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i Ratnam\Downloads\"/>
    </mc:Choice>
  </mc:AlternateContent>
  <bookViews>
    <workbookView xWindow="0" yWindow="0" windowWidth="17256" windowHeight="5772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A3" i="3" l="1"/>
  <c r="A4" i="3" s="1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6" i="2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</calcChain>
</file>

<file path=xl/sharedStrings.xml><?xml version="1.0" encoding="utf-8"?>
<sst xmlns="http://schemas.openxmlformats.org/spreadsheetml/2006/main" count="1409" uniqueCount="335">
  <si>
    <t>SOLANKI B.Ed. TEACHERS' TRAINING COLLEGE</t>
  </si>
  <si>
    <t>MOTI NAGAR, BARA TELPA, CHAPRA, SARAN (BIHAR) - 841301</t>
  </si>
  <si>
    <t>SL
NO.</t>
  </si>
  <si>
    <t>NAME OF THE STUDENT'S
ADMITTED</t>
  </si>
  <si>
    <t>FATHER'S NAME</t>
  </si>
  <si>
    <t>ADDRESS</t>
  </si>
  <si>
    <t>CATE
GORY</t>
  </si>
  <si>
    <t>YEAR OF 
ADMISSION</t>
  </si>
  <si>
    <t>MOBILE NO.</t>
  </si>
  <si>
    <t>ADMISSION FEE
(RECEIPT NO., DATE &amp; AMOUNT)</t>
  </si>
  <si>
    <t>BC-II</t>
  </si>
  <si>
    <t>STUDENT DETAILS (SESSION : 2019-21)</t>
  </si>
  <si>
    <t>METHOS PAPER</t>
  </si>
  <si>
    <t>GENDER</t>
  </si>
  <si>
    <t>RAJ BABY</t>
  </si>
  <si>
    <t>RAJESHWAR PRASAD</t>
  </si>
  <si>
    <t>VILL-KISHUPUR,PO-BHATHA.SONHA,PS-BHELDI,SARAN</t>
  </si>
  <si>
    <t>F</t>
  </si>
  <si>
    <t>HINDI</t>
  </si>
  <si>
    <t>SHALINEE KUMARI</t>
  </si>
  <si>
    <t>JAI PRAKASH SINGH</t>
  </si>
  <si>
    <t>VILL-NAINI,PO-NAINI,PS-CHAPRA MUFFASIL,SARAN</t>
  </si>
  <si>
    <t>GEN</t>
  </si>
  <si>
    <t>PHYSICAL SCIENCE</t>
  </si>
  <si>
    <t xml:space="preserve">CHNDAN KUMAR </t>
  </si>
  <si>
    <t>OM PRAKASH SINGH</t>
  </si>
  <si>
    <t>VIL-PAKARIDIH,PO-PAKRIMAHMAD,PS-AMNOUR,SARAN</t>
  </si>
  <si>
    <t>M</t>
  </si>
  <si>
    <t>PRINCE KUMAR</t>
  </si>
  <si>
    <t xml:space="preserve">MANOJ KUMAR </t>
  </si>
  <si>
    <t>AT-SIURI,PO-DOMARSHAN BANGRA,-PS-MASRAKH,CHPRA</t>
  </si>
  <si>
    <t>HISTORY</t>
  </si>
  <si>
    <t>NEELO KUMARI</t>
  </si>
  <si>
    <t>NIRSOO NARAYAN SINGH</t>
  </si>
  <si>
    <t>COMMERCE</t>
  </si>
  <si>
    <t>ALOK PRAKASH</t>
  </si>
  <si>
    <t>JAGESHWAR PRASAD SINGH</t>
  </si>
  <si>
    <t>MATH</t>
  </si>
  <si>
    <t>ARADHANA SINGH</t>
  </si>
  <si>
    <t>JAWAHAR SINGH</t>
  </si>
  <si>
    <t>VISHAL RAJ</t>
  </si>
  <si>
    <t>AJAY KUMAR</t>
  </si>
  <si>
    <t>RITU SHIKHA</t>
  </si>
  <si>
    <t>RAM NATH SINGH</t>
  </si>
  <si>
    <t>DURGA KUMAR SINGH</t>
  </si>
  <si>
    <t>SATYENDRA SINGH</t>
  </si>
  <si>
    <t>ABHISHEK</t>
  </si>
  <si>
    <t>SUNIL KUMAR SRIVASTAVA</t>
  </si>
  <si>
    <t xml:space="preserve">DATE OF BIRTH </t>
  </si>
  <si>
    <t>CIVICS</t>
  </si>
  <si>
    <t>NEHA GUPTA</t>
  </si>
  <si>
    <t>ARUN KUMAR GUPTA</t>
  </si>
  <si>
    <t>SAURAV KUMAR OJHA</t>
  </si>
  <si>
    <t>LALITESHWAR OJHA</t>
  </si>
  <si>
    <t>BIOLOGICAL SCIENCE</t>
  </si>
  <si>
    <t>BC-I</t>
  </si>
  <si>
    <t>SAMIKSHA KUMARI</t>
  </si>
  <si>
    <t>PRABHAT KUMAR PANDEY</t>
  </si>
  <si>
    <t>ROHIT KUMAR</t>
  </si>
  <si>
    <t>ARUN PRASAD</t>
  </si>
  <si>
    <t>SUNIL KUMAR SINGH</t>
  </si>
  <si>
    <t>SURESH SINGH</t>
  </si>
  <si>
    <t>RANJEET KUMAR YADAV</t>
  </si>
  <si>
    <t>MADHUSUDAN PRASAD YADAV</t>
  </si>
  <si>
    <t>AMAN KUMAR</t>
  </si>
  <si>
    <t>NARENDRA KUMAR SINHA</t>
  </si>
  <si>
    <t>VINEETA</t>
  </si>
  <si>
    <t>GANGA PRASAD GUPTA</t>
  </si>
  <si>
    <t>MANJIT KUMAR MAHTO</t>
  </si>
  <si>
    <t>JANGBAHADUR MAHTO</t>
  </si>
  <si>
    <t>NISHA SINGH</t>
  </si>
  <si>
    <t>ENGLISH</t>
  </si>
  <si>
    <t>RAHUL KUMAR SINGH</t>
  </si>
  <si>
    <t>SUNIL SINGH</t>
  </si>
  <si>
    <t>PRABHAT KUMAR</t>
  </si>
  <si>
    <t>SANJAY RAY</t>
  </si>
  <si>
    <t>SHASHI KUMARI</t>
  </si>
  <si>
    <t>RAJENDRA SINGH</t>
  </si>
  <si>
    <t>ABHIMANYU KUMAR SINGH</t>
  </si>
  <si>
    <t>KRISHNA SINGH</t>
  </si>
  <si>
    <t>KHUSHBOO GUPTA</t>
  </si>
  <si>
    <t>PRABHAT GUPTA</t>
  </si>
  <si>
    <t>JEHIN AHMAD</t>
  </si>
  <si>
    <t>LATE ALI AHMAD</t>
  </si>
  <si>
    <t>JYOTI</t>
  </si>
  <si>
    <t>BIRENDRA KUMAR SINGH</t>
  </si>
  <si>
    <t>PANKAJ KUMAR SINGH</t>
  </si>
  <si>
    <t>LALBAHADUR SINGH</t>
  </si>
  <si>
    <t>AT-SIURI,PO-DOMARSHAN BANGRA,-PS-MASRAKH,CHAPRA</t>
  </si>
  <si>
    <t>VILL-KADNA SOUTH ,Po+Ps:GARKHA,DIST.SARAN</t>
  </si>
  <si>
    <t>VILL+PO: BASTI JALAL,PS-DIGHWARA,SARAN</t>
  </si>
  <si>
    <t>AT-GUDRI RAI KE CHOWK,PO+PS-BHAGWAN BAZAR,CHAPRA</t>
  </si>
  <si>
    <t>VILL+PO-NARAON,PS-AWATARNAGAR,CHAPRA</t>
  </si>
  <si>
    <t>VILL=PO-ITWAN,PS-GARKHA,DIST-SARAN</t>
  </si>
  <si>
    <t>AT-NEAR HANUMAN MANDIR,PO+PS-BHAGWAN BAZAR,PRAGATI NAGAR,CHAPRA</t>
  </si>
  <si>
    <t>VILL-RATHOR TOLA,PO-GURUKUL MEHIYA,GARKHA DHALA,CHAPRA</t>
  </si>
  <si>
    <t>AT-BEHIND PANKAJ CINEMA,DAHIYAWAN,CHAPRA,SARAN</t>
  </si>
  <si>
    <t>VILL-ARWA KOTHI,PS-KHAIRA,PO-NAGRA,DIST-SARAN</t>
  </si>
  <si>
    <t>VILL-BAKHARI,PO-MATIYARI,PS-BAIKUNTHPUR,DIST-GOPALGANJ</t>
  </si>
  <si>
    <t>VIL+PO+PS-BANIAPUR,CHAPRA</t>
  </si>
  <si>
    <t>VILL-MAHESH CHAPRA,PO-BAGHAKAL,PS-MAKER,SARAN</t>
  </si>
  <si>
    <t>VILL-SEMORIYA KHURD,PO-NATWAR SEMORIYA,PS-RIVILGANJ,DIST-CHAPRA</t>
  </si>
  <si>
    <t>AT-GUDARI BAZAR,TAKKAR MORE,PO+PS-BHAGWAN BAZAR,CHAPRA</t>
  </si>
  <si>
    <t>AT-GODNA MORE,PO+PS-REVELGANJ,DIST-SARAN</t>
  </si>
  <si>
    <t xml:space="preserve">AT-HANUMAN NAGAR,ROTHAPUR TOLA,PO-GURUKUL MEHIYAN,MUFFASIL </t>
  </si>
  <si>
    <t>VILL-BHIRIYA,PO-NARAYANPUR,PS-MARHORAH,DIST-SARAN</t>
  </si>
  <si>
    <t>VILL-LADIPUR CHIRAND,PO-CHIRAND,PS-DORIGANJ,DIST-SARAN</t>
  </si>
  <si>
    <t>AT-MASUMGANJ,PO+PS-BHAGWAN BAZAR,DIST-SARAN</t>
  </si>
  <si>
    <t>VILL-DHANAURO,PO-KOTHIYAN,PS-AWATARNAGAR,DIST-SARAN</t>
  </si>
  <si>
    <t>VILL-DHARAMPURA,PO-RASALPURA,PS-DORIGANJ,DIST.SARAN</t>
  </si>
  <si>
    <t>AT-CHATRADHARI BAZAR,NEAR HOSPITAL CHOWK,PO+PS-BHAGWAN BAZAR,</t>
  </si>
  <si>
    <t>AT-NORTH DAHIYAWAN TOLA,CHAPRA,PO-MUFFASIL,DIST-SARAN</t>
  </si>
  <si>
    <t>VILL-PO-AFFOUR,PS-RHAIRAN,DIST-SARAN</t>
  </si>
  <si>
    <t>AT-BHAGWAN BAZAR,NEAR PANCH MANDIR,CHAPRA,PO+PS-BHAGWAN BAZAR</t>
  </si>
  <si>
    <t>AT-CHOTA TELPA,PANITANKI,PS-TOWN,PO+DIST-CHAPRA</t>
  </si>
  <si>
    <t>VILL-RAGHUMATHPUR,PO-KANAR HARINARPUR,PS-KHAIRA</t>
  </si>
  <si>
    <t>AT-CHHOTA TELPA,PO-CHAPRA,PS-TOWN THANA,DIST-SARAN</t>
  </si>
  <si>
    <t>AT-RATANPURA NEAR HABIBJARRAN,PO+PS-BHAGWAN BAZAR,DIST-CHAPRA</t>
  </si>
  <si>
    <t>AT-GHOSH COKONY,PO-SANDHA CHAPRA,PS-MUFFASIL,DIST-CHAPRA</t>
  </si>
  <si>
    <t>VILL-DHUSHA,PO-KHAJUHATI,PS-MANJHI.DIST-CHAPRA</t>
  </si>
  <si>
    <t>VILL-GAMHARIA KALA,PO-GS BANGRA,PS-JALALPUR.DIST-CHAPRA</t>
  </si>
  <si>
    <t>VILL-MARHAN,PO-NATWAR SEMARIA,PS-MANJHI,DIST-CHAPRA</t>
  </si>
  <si>
    <t>AT-MOUNA HUSSE CHAPRA AHIRTOLI,CHAPRA,SARAN,PO-HEAD,PS-TOWN THANA</t>
  </si>
  <si>
    <t>AT-MUKRERA SARAN,CHAPRA,PO-MUKRERA,PS-REVELGANJ,</t>
  </si>
  <si>
    <t>AT-NEAR GHOSH MISTHAN SALEMPUR,PO-CHAPRA,PS-TOWN THANA,DIST-SARAN</t>
  </si>
  <si>
    <t>VILL+PO+PS-BASANTPUR,DIST-SARAN</t>
  </si>
  <si>
    <t>AT-CHHATRADHARI BAZAR,PO+PS-BHAGWAN BAZAR,CHAPRA</t>
  </si>
  <si>
    <t>VILL+PO-JAITIPUR,PS-DARIYAPUR,DIST.SARAN</t>
  </si>
  <si>
    <t>C/O SARAS KUNJ KATHARI BAGH ROAD,CHAPRA,PS-TOWN THANA,CHAPRA</t>
  </si>
  <si>
    <t>AT-BRAHMPUR POOL NEAR JAGLAL CHOUDHARY PO+PS-BHAGWAN BAZAR,</t>
  </si>
  <si>
    <t>AT-KOAT BAZAR WARD 11,DIST-SITAMARHI,MOHAN NAGAR,CHAPRA</t>
  </si>
  <si>
    <t>AT-RATANPURA,GARKHA,PO+PS-BHAGWAN BAZAR,CHAPRA</t>
  </si>
  <si>
    <t>C/O UMASHANAKAR OJHA,NEAR HIGH SCHOOL NAYA TOLA NARKATIYA GANJ,WEST CHAMPARAN</t>
  </si>
  <si>
    <t>AT-FATHEPUR CHAIN,PO-FATEHPUR CHAIN,PS-AWATARNAGAR,CHAPRA</t>
  </si>
  <si>
    <t>AT+PO-MAGAIDIH,PS-MUFFASIL CHAPRA,CHAPRA</t>
  </si>
  <si>
    <t>AT+PO-MUKRERA ,PS-REVELGANJ,DIST-CHAPRA</t>
  </si>
  <si>
    <t>AT-DIHISIROMAN,PO-PIR MAKER,PS-MAKER,CHAPRA</t>
  </si>
  <si>
    <t>AT-BELA SHARMA TOLA,PO-BELA,PS-DARIYAPUR,CHAPRA</t>
  </si>
  <si>
    <t>AT+PO-PIR MAKER,PS-MAKER,CHAPRA</t>
  </si>
  <si>
    <t>PO+PS-SAIDPUR,DIGHWARA,PS-DIGHWARA,CHAPRA</t>
  </si>
  <si>
    <t>DAHIYANWAN TOLA TARI,PO-TARI,PS-MUFFASIL CHAPRA,CHAPRA</t>
  </si>
  <si>
    <t>AT-KADIPUR,PO-NAGRA,PS-KHAIRA,CHAPRA</t>
  </si>
  <si>
    <t>AT-MALKHANA BAZAR CHOWK,PO+PS-MALKHANA BAZAR,CHAPRA</t>
  </si>
  <si>
    <t>AT-SHAHABCOLONY NEW KHAJOOR BANNA ,PATNA ,06,BIHAR</t>
  </si>
  <si>
    <t>AT-ALIPUR,PO-MATIYAR,PS-MANJHI</t>
  </si>
  <si>
    <t>AT-+PO-KATSA,PS-BHELDI VIA GARKHA,CHAPRA</t>
  </si>
  <si>
    <t>AT-MAUNA CHOWK,DIWAKAR LANE,CHAPRA,PO-CHAPRA,PS-TOWN THANA,CHAPRA</t>
  </si>
  <si>
    <t>AT-SALAPATGANJ,GUDRI BAZAR,PS-BHAGWAN BAZAR,PO-CHAPRA,CHAPRA</t>
  </si>
  <si>
    <t>AT-HASANPURWA,PO-CHANCHAURA,PS-MUFFASIL CHAPRA,CHAPRA</t>
  </si>
  <si>
    <t>VILL+PO-HARAJI VIA -DIGHWARA,PS-AWATARNAGAR,CHAPRA</t>
  </si>
  <si>
    <t>VILL-PATRAHI KHURD,PO-APHAR,PS-BHOLI,CHAPRA</t>
  </si>
  <si>
    <t>VILL-KRISHNA MURARI PRASAD,ANAND NAGAR,EAST OF KUMAR CINEMA,BIHAR SHARIF,PO+PS-BIHAR SHARIF</t>
  </si>
  <si>
    <t>AT-RAIPATTY,PO+PS-DIGHWARA,CHAPRA</t>
  </si>
  <si>
    <t>AT-NAGWAN,PO-CHORAULI,PS-BHAGWAN BAZAR,DISR-SIWAN</t>
  </si>
  <si>
    <t>AT-CHANDURPUR,PO-CHEFUL,PS-DAUDPUR,CHAPRA</t>
  </si>
  <si>
    <t>AT-DAULATGANJ,PO-CHAPRA,PS-BHAGWANPUR,CHAPRA</t>
  </si>
  <si>
    <t>AT-BHABHAULI,PO-GHORHATMATHIYA,PS-MANJHI,CHAPRA</t>
  </si>
  <si>
    <t>UMA SHANKAR WEST OF BAZAR SAMITI ,SANDHA CHAPRA,PO-SANDHA,PS-CHAPRA MUFFASIL,CHAPRA</t>
  </si>
  <si>
    <t>MUBARAK LANE DAHIYAWAN CHAPRA NEAR MAHARANI STHAN,PO+PS-CHAPRA</t>
  </si>
  <si>
    <t>DAHIYAWAN TARWANA NAGINA SINGH LANE CHAPRA,PO-CHAPRA</t>
  </si>
  <si>
    <t>VILL+PO-SAIDPUR,DIGHWARA,PS-DIGHWARA,CHAPRA</t>
  </si>
  <si>
    <t>ARYANNAGAR IMAMGANJ ,SONAR PATTI,CHAPRA</t>
  </si>
  <si>
    <t>NABIGANJ NAGESHWAR NAGAR COLONY CHAPRA</t>
  </si>
  <si>
    <t>AT+PO-MASTICHAK PS-DARIYAPUR,CHAPRA</t>
  </si>
  <si>
    <t>CO-OPERATIVE COLONY NEHRU CHOWK,PO-CHAPRA,PS-TOWN THANA,CHAPRA</t>
  </si>
  <si>
    <t>AT-SHAKTINAGAR,CHAPRA,PO-CHAPRA,PS-MUFFASIL THANS</t>
  </si>
  <si>
    <t>AT-AJAYAB GANJ,PS-BHAGWAN BAZAR,PO-CHAPRA</t>
  </si>
  <si>
    <t>AT-HATHAURA BARKA TOLA SIWAN,PO-HATHAURA,PS-HUSANGANJ,SIWAN</t>
  </si>
  <si>
    <t>AT-MAUNA SANDHA ROAD,CHAPRA,PS-TOWN THANA</t>
  </si>
  <si>
    <t>AT+PO-DUTIHAR,PS-DERNI,CHAPRA</t>
  </si>
  <si>
    <t>VILL+PO-SUTIHAR,PS-DERNI,CHAPRA</t>
  </si>
  <si>
    <t>PO-PIRAUNA,PS-CHAPRA,CHAPRA</t>
  </si>
  <si>
    <t>VILL+PO+PS-GARKHA,CHAPRA</t>
  </si>
  <si>
    <t>AT-NAYA TOLA BHARPURA,PO+PS-SONPUR,CHAPRA</t>
  </si>
  <si>
    <t>AT-MAHADALI CHAK,PO+PS-NAYAGAON,SONPUR,CHAPRA</t>
  </si>
  <si>
    <t>AT-CHOTA TELPA,POLICE LINE GORIYA TOLI,CHAPRA,PO-CHAPRA,PS-TOWN THANA</t>
  </si>
  <si>
    <t>AT-MADARPUR,PO-KISHUNPURA,PS-BASANTPUR,SIWAN</t>
  </si>
  <si>
    <t>AT+PO-NAGRA,PS-KHAIRA,DIST-CHAPRA</t>
  </si>
  <si>
    <t>AT-KATUBPUR,PO-KOTWAPATTI RAMPUR,PS-DORIGANJ,CHAPRA</t>
  </si>
  <si>
    <t>AT+PO-DIGHWARA,DIST-CHAPRA,PS-DIGHWARA</t>
  </si>
  <si>
    <t>PO-PAIGA,PS-BHELFI,DIST-CHAPRA</t>
  </si>
  <si>
    <t>BC</t>
  </si>
  <si>
    <t>SC</t>
  </si>
  <si>
    <t>ECONOMICS</t>
  </si>
  <si>
    <t>ST</t>
  </si>
  <si>
    <t xml:space="preserve">CHANDAN KUMAR </t>
  </si>
  <si>
    <t xml:space="preserve">RAJNATH RAY
</t>
  </si>
  <si>
    <t xml:space="preserve">UMESHANAND MISHRA
</t>
  </si>
  <si>
    <t xml:space="preserve">RAJKUMAR PANDIT
</t>
  </si>
  <si>
    <t xml:space="preserve">VIJAY KUMAR
</t>
  </si>
  <si>
    <t xml:space="preserve">MANOJ KUMAR PATEL
</t>
  </si>
  <si>
    <t xml:space="preserve">SATISH KUMAR SINGH
</t>
  </si>
  <si>
    <t xml:space="preserve">ASHOK KUMAR
</t>
  </si>
  <si>
    <t xml:space="preserve">DEO KUMAR SHARMA
</t>
  </si>
  <si>
    <t xml:space="preserve">MANOJ KUMAR
</t>
  </si>
  <si>
    <t xml:space="preserve">RAM POOJAN YADAV
</t>
  </si>
  <si>
    <t xml:space="preserve">BIRENDRA PANDEY
</t>
  </si>
  <si>
    <t xml:space="preserve">RAMA SHANKAR PRASAD
</t>
  </si>
  <si>
    <t xml:space="preserve">ATIKUL HASNAN ANSARI
</t>
  </si>
  <si>
    <t xml:space="preserve">MANOJ KUMAR SINGH
</t>
  </si>
  <si>
    <t xml:space="preserve">RAMBABU SINGH
</t>
  </si>
  <si>
    <t xml:space="preserve">MOHAN LAL PRASAD
</t>
  </si>
  <si>
    <t xml:space="preserve">ASHOK KUMAR SINGH
</t>
  </si>
  <si>
    <t xml:space="preserve">RAJKISHORE SHRIVASTVA
</t>
  </si>
  <si>
    <t xml:space="preserve">BADRI NARAYAN SINGH
</t>
  </si>
  <si>
    <t xml:space="preserve">MUNNA PRASAD YADAV
</t>
  </si>
  <si>
    <t xml:space="preserve">RAM KUMAR GUPTA
</t>
  </si>
  <si>
    <t>NEHA KUMARI</t>
  </si>
  <si>
    <t>RAVI BHUSHAN KUMAR YADAV</t>
  </si>
  <si>
    <t>NITESH KUMAR SINGH</t>
  </si>
  <si>
    <t>MOHAMMAD AMIR</t>
  </si>
  <si>
    <t>DILIP KUMAR</t>
  </si>
  <si>
    <t>VIBHA KUMARI</t>
  </si>
  <si>
    <t>SHRISTI KUMARI</t>
  </si>
  <si>
    <t>SHAILENDRA KUMAR</t>
  </si>
  <si>
    <t>SONY KUMARI</t>
  </si>
  <si>
    <t>AMRITA SHRIVASTVA</t>
  </si>
  <si>
    <t>MEENA KUMARI SINGH</t>
  </si>
  <si>
    <t>MONU RAJ CHOUHAN</t>
  </si>
  <si>
    <t>VISHAL KUMAR PATEL</t>
  </si>
  <si>
    <t>SHRIJA KUMARI</t>
  </si>
  <si>
    <t>SHRAVAN KUMAR</t>
  </si>
  <si>
    <t>KUMARI NIDHI</t>
  </si>
  <si>
    <t>ARTI YADAV</t>
  </si>
  <si>
    <t>POORINIMA GUPTA</t>
  </si>
  <si>
    <t>PUJA KUMARI</t>
  </si>
  <si>
    <t>SANDHYA KUMARI</t>
  </si>
  <si>
    <t>AKSHAY KUMAR RANJAN</t>
  </si>
  <si>
    <t>EBC</t>
  </si>
  <si>
    <t xml:space="preserve">SHYAM PRASAD SINGH
</t>
  </si>
  <si>
    <t xml:space="preserve">DELIP SINGH
</t>
  </si>
  <si>
    <t>GEOGRAPHY</t>
  </si>
  <si>
    <t>COMPUTER SCIENCE</t>
  </si>
  <si>
    <t>PSYCHOLOGY</t>
  </si>
  <si>
    <t>SHARDA KUMARI</t>
  </si>
  <si>
    <t>PRABHAT KUMAR SHARMA</t>
  </si>
  <si>
    <t>KALPANA KUMARI</t>
  </si>
  <si>
    <t>AKRITY KUMARI</t>
  </si>
  <si>
    <t>SADDAM HUSSAIN</t>
  </si>
  <si>
    <t>VISHAL KUMAR SAH</t>
  </si>
  <si>
    <t>SARITA SINGH</t>
  </si>
  <si>
    <t>PAWAN KUMAR</t>
  </si>
  <si>
    <t>MANISH KUMAR</t>
  </si>
  <si>
    <t>MEMTARA</t>
  </si>
  <si>
    <t>ASRAF ALI ANSARI</t>
  </si>
  <si>
    <t>PRIYANKA KUMARI</t>
  </si>
  <si>
    <t>SHRISTHI SHRIVASTAWA</t>
  </si>
  <si>
    <t>FAROOQUE ALAM</t>
  </si>
  <si>
    <t>PRASHANT KUMAR</t>
  </si>
  <si>
    <t>SURUCHI PRIYADARSHINI</t>
  </si>
  <si>
    <t>KAMINI SINHA</t>
  </si>
  <si>
    <t>KUMAR SAURABH</t>
  </si>
  <si>
    <t>PAPLI KUMARI</t>
  </si>
  <si>
    <t>KUMARI ARCHANA SINGH</t>
  </si>
  <si>
    <t>NISHANT AKASH</t>
  </si>
  <si>
    <t>KUMARI MUSKAN RAY</t>
  </si>
  <si>
    <t>RAJNISH KUMAR</t>
  </si>
  <si>
    <t>JUHI KUMARI</t>
  </si>
  <si>
    <t>CHANDAN KUMAR PASWAN</t>
  </si>
  <si>
    <t>PRIYA GUPTA</t>
  </si>
  <si>
    <t>SAROJ KUMAR</t>
  </si>
  <si>
    <t>SUDHANSHU KUMAR</t>
  </si>
  <si>
    <t>NIHARIKA BHARTI</t>
  </si>
  <si>
    <t>SHAHIN MALLIKA</t>
  </si>
  <si>
    <t>RINKU RAJAK</t>
  </si>
  <si>
    <t>SHALINI KUMARI SHARMA</t>
  </si>
  <si>
    <t>SARITA KUMARI</t>
  </si>
  <si>
    <t>KHUSHBOO KUMARI</t>
  </si>
  <si>
    <t>SHALINI KUMARI</t>
  </si>
  <si>
    <t>ANURADHA KUMARI</t>
  </si>
  <si>
    <t>MRITYUNJAY KUMAR SINGH</t>
  </si>
  <si>
    <t>NITU KUMARI</t>
  </si>
  <si>
    <t>ARYAN GOPIKAR</t>
  </si>
  <si>
    <t>SURAJ KUMAR</t>
  </si>
  <si>
    <t>ANUPRIYA KUMARI</t>
  </si>
  <si>
    <t>RUCHI SINGH</t>
  </si>
  <si>
    <t>RAHUL KUMAR SAH</t>
  </si>
  <si>
    <t>ABHISHEK KUMAR SINGH</t>
  </si>
  <si>
    <r>
      <rPr>
        <b/>
        <sz val="8"/>
        <rFont val="Arial"/>
        <family val="2"/>
      </rPr>
      <t>PREM KUMAR SINGH
NO</t>
    </r>
  </si>
  <si>
    <r>
      <rPr>
        <b/>
        <sz val="8"/>
        <rFont val="Arial"/>
        <family val="2"/>
      </rPr>
      <t>BIRENDRA SINGH
NO</t>
    </r>
  </si>
  <si>
    <t xml:space="preserve">SATYENDRA RAY
</t>
  </si>
  <si>
    <t xml:space="preserve">RAJESHWAR SINGH
</t>
  </si>
  <si>
    <t xml:space="preserve">NIZAMUDDIN
</t>
  </si>
  <si>
    <t xml:space="preserve">DWARIKA SAH
</t>
  </si>
  <si>
    <t xml:space="preserve">ANANT KUMAR SINGH
</t>
  </si>
  <si>
    <t xml:space="preserve">BHARAT PRASAD
</t>
  </si>
  <si>
    <t xml:space="preserve">UDHOJEE MANJHI
</t>
  </si>
  <si>
    <t xml:space="preserve">MOHAMMAD YASIN
</t>
  </si>
  <si>
    <t xml:space="preserve">HAIDAR ALI ANSARI
</t>
  </si>
  <si>
    <t xml:space="preserve">DINESH PRASAD
</t>
  </si>
  <si>
    <t xml:space="preserve">KHURSHEED ALAM
</t>
  </si>
  <si>
    <t xml:space="preserve">RAGHUBANSH RAY
</t>
  </si>
  <si>
    <t xml:space="preserve">SURENDRA NATH OJHA
</t>
  </si>
  <si>
    <t xml:space="preserve">ARUN KUMAR YADAV
</t>
  </si>
  <si>
    <t xml:space="preserve">SACHCHIDA NAND PRASAD
</t>
  </si>
  <si>
    <t xml:space="preserve">KRISHNA MURARI  PRASAD
</t>
  </si>
  <si>
    <t xml:space="preserve">SUNIL KUMAR SINHA
</t>
  </si>
  <si>
    <t xml:space="preserve">RAMNARESH RAY
</t>
  </si>
  <si>
    <t xml:space="preserve">PRABHANS KUMAR
</t>
  </si>
  <si>
    <t xml:space="preserve">SATYENDRA KUMAR
</t>
  </si>
  <si>
    <t xml:space="preserve">BHIKHARI MANJHI
</t>
  </si>
  <si>
    <t xml:space="preserve">SHAILENDRA KUMAR
</t>
  </si>
  <si>
    <t xml:space="preserve">BHRIGUNATH PRASAD
</t>
  </si>
  <si>
    <t xml:space="preserve">DEONATH RAM
</t>
  </si>
  <si>
    <t xml:space="preserve">DILIP KUMAR GUPTA
</t>
  </si>
  <si>
    <t xml:space="preserve">SURESH KUMAR TIWARY
</t>
  </si>
  <si>
    <t xml:space="preserve">ABU MOHSIN MD JAMIL
</t>
  </si>
  <si>
    <t xml:space="preserve">RAM RAJAK
</t>
  </si>
  <si>
    <t xml:space="preserve">OM PRAKASH SHARMA
</t>
  </si>
  <si>
    <t xml:space="preserve">RAJENDRA PRASAD RAY
</t>
  </si>
  <si>
    <t xml:space="preserve">GANNI PRASAD
</t>
  </si>
  <si>
    <t xml:space="preserve">SHILA NATH PRASAD
</t>
  </si>
  <si>
    <t xml:space="preserve">BALIRAM PRASAD GUPTA
</t>
  </si>
  <si>
    <t xml:space="preserve">BACHCHA BABU SINGH
</t>
  </si>
  <si>
    <t xml:space="preserve">RAJENDRA SINGH
</t>
  </si>
  <si>
    <t xml:space="preserve">BHARAT RAY
</t>
  </si>
  <si>
    <t xml:space="preserve">MAHESH RAM
</t>
  </si>
  <si>
    <t xml:space="preserve">JAWAHAR SAH
</t>
  </si>
  <si>
    <t xml:space="preserve">BRAJ MOHAN SINGH
</t>
  </si>
  <si>
    <t xml:space="preserve">KUMAR GANESH PRASAD SINGH
</t>
  </si>
  <si>
    <t xml:space="preserve">SHIVLOCHAN SAH
</t>
  </si>
  <si>
    <t>NEELOO KUMARI</t>
  </si>
  <si>
    <t>RAHUL KUMAR YADAV</t>
  </si>
  <si>
    <t>RAJ KISHOR PRASAD</t>
  </si>
  <si>
    <t>SURESH KUMAR SHARMA</t>
  </si>
  <si>
    <t>JAYNATH SHARMA</t>
  </si>
  <si>
    <t>SHIWANI KUMARI</t>
  </si>
  <si>
    <t>DHANANJAY KUMAR SHUKLA</t>
  </si>
  <si>
    <t>VILL-MASAHAN,PO-SHIMAHAMMADPUR,PS-MARHAWAURA,CHAPRA</t>
  </si>
  <si>
    <t>VILL+POST-MAHAMDA,PS-GARKHA,CHAPRA,</t>
  </si>
  <si>
    <t>AT-PRABHUNATH NAGAR,CHAPRA,NEAR TATA MOTOR,PS-TARI</t>
  </si>
  <si>
    <r>
      <rPr>
        <b/>
        <sz val="10"/>
        <rFont val="Calibri"/>
        <family val="2"/>
        <scheme val="minor"/>
      </rPr>
      <t>PREM KUMAR SINGH
NO</t>
    </r>
  </si>
  <si>
    <r>
      <rPr>
        <b/>
        <sz val="10"/>
        <rFont val="Calibri"/>
        <family val="2"/>
        <scheme val="minor"/>
      </rPr>
      <t>BIRENDRA SINGH
NO</t>
    </r>
  </si>
  <si>
    <r>
      <rPr>
        <b/>
        <sz val="10"/>
        <rFont val="Calibri"/>
        <family val="2"/>
      </rPr>
      <t>PREM KUMAR SINGH
NO</t>
    </r>
  </si>
  <si>
    <r>
      <rPr>
        <b/>
        <sz val="10"/>
        <rFont val="Calibri"/>
        <family val="2"/>
      </rPr>
      <t>BIRENDRA SINGH
NO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</si>
</sst>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24">
    <font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theme="1"/>
      <name val="AriL"/>
    </font>
    <font>
      <b/>
      <sz val="20"/>
      <color theme="1"/>
      <name val="Arial Black"/>
      <family val="2"/>
    </font>
    <font>
      <b/>
      <sz val="8.5"/>
      <color theme="1"/>
      <name val="AriL"/>
    </font>
    <font>
      <b/>
      <sz val="8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color theme="1"/>
      <name val="Arial Narrow"/>
      <family val="2"/>
    </font>
    <font>
      <b/>
      <sz val="10"/>
      <color theme="1"/>
      <name val="Arial"/>
      <family val="2"/>
    </font>
    <font>
      <b/>
      <sz val="8"/>
      <name val="Arial"/>
      <family val="2"/>
    </font>
    <font>
      <b/>
      <sz val="8"/>
      <color rgb="FF000000"/>
      <name val="Arial"/>
      <family val="2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20"/>
      <color theme="1"/>
      <name val="Calibri"/>
      <family val="2"/>
    </font>
    <font>
      <sz val="11"/>
      <color theme="1"/>
      <name val="Calibri"/>
      <family val="2"/>
    </font>
    <font>
      <b/>
      <sz val="15"/>
      <color theme="1"/>
      <name val="Calibri"/>
      <family val="2"/>
    </font>
    <font>
      <b/>
      <sz val="9"/>
      <color theme="1"/>
      <name val="Calibri"/>
      <family val="2"/>
    </font>
    <font>
      <b/>
      <sz val="8.5"/>
      <color theme="1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b/>
      <sz val="10"/>
      <name val="Calibri"/>
      <family val="2"/>
    </font>
    <font>
      <b/>
      <sz val="10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1" xfId="0" applyFont="1" applyBorder="1"/>
    <xf numFmtId="0" fontId="2" fillId="0" borderId="4" xfId="0" applyFont="1" applyBorder="1" applyAlignment="1">
      <alignment horizontal="center" wrapText="1"/>
    </xf>
    <xf numFmtId="0" fontId="6" fillId="0" borderId="5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14" fontId="6" fillId="0" borderId="1" xfId="0" applyNumberFormat="1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4" fontId="9" fillId="0" borderId="0" xfId="0" applyNumberFormat="1" applyFont="1" applyAlignment="1">
      <alignment horizontal="center"/>
    </xf>
    <xf numFmtId="14" fontId="10" fillId="0" borderId="0" xfId="0" applyNumberFormat="1" applyFont="1" applyAlignment="1">
      <alignment horizontal="center"/>
    </xf>
    <xf numFmtId="0" fontId="6" fillId="0" borderId="8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/>
    </xf>
    <xf numFmtId="0" fontId="9" fillId="0" borderId="5" xfId="0" applyFont="1" applyBorder="1" applyAlignment="1">
      <alignment horizontal="center" wrapTex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/>
    </xf>
    <xf numFmtId="1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0" fontId="6" fillId="0" borderId="9" xfId="0" applyFont="1" applyFill="1" applyBorder="1" applyAlignment="1">
      <alignment horizontal="center" wrapText="1"/>
    </xf>
    <xf numFmtId="0" fontId="11" fillId="0" borderId="10" xfId="0" applyFont="1" applyFill="1" applyBorder="1" applyAlignment="1">
      <alignment horizontal="center" wrapText="1"/>
    </xf>
    <xf numFmtId="164" fontId="12" fillId="0" borderId="10" xfId="0" applyNumberFormat="1" applyFont="1" applyFill="1" applyBorder="1" applyAlignment="1">
      <alignment horizontal="center" shrinkToFit="1"/>
    </xf>
    <xf numFmtId="0" fontId="11" fillId="0" borderId="10" xfId="0" applyFont="1" applyFill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6" fillId="0" borderId="10" xfId="0" applyFont="1" applyFill="1" applyBorder="1" applyAlignment="1">
      <alignment horizontal="center" wrapText="1"/>
    </xf>
    <xf numFmtId="0" fontId="6" fillId="0" borderId="5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14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horizontal="left" vertical="center"/>
    </xf>
    <xf numFmtId="0" fontId="16" fillId="0" borderId="0" xfId="0" applyFont="1"/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14" fontId="20" fillId="0" borderId="1" xfId="0" applyNumberFormat="1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1" xfId="0" applyFont="1" applyBorder="1" applyAlignment="1">
      <alignment vertical="center" wrapText="1"/>
    </xf>
    <xf numFmtId="14" fontId="20" fillId="0" borderId="0" xfId="0" applyNumberFormat="1" applyFont="1" applyAlignment="1">
      <alignment horizontal="center" vertical="center"/>
    </xf>
    <xf numFmtId="0" fontId="20" fillId="0" borderId="7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14" fontId="20" fillId="0" borderId="1" xfId="0" applyNumberFormat="1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14" fontId="21" fillId="0" borderId="0" xfId="0" applyNumberFormat="1" applyFont="1" applyAlignment="1">
      <alignment horizontal="center" vertical="center"/>
    </xf>
    <xf numFmtId="0" fontId="20" fillId="0" borderId="4" xfId="0" applyFont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/>
    </xf>
    <xf numFmtId="0" fontId="22" fillId="0" borderId="10" xfId="0" applyFont="1" applyFill="1" applyBorder="1" applyAlignment="1">
      <alignment horizontal="center" vertical="center" wrapText="1"/>
    </xf>
    <xf numFmtId="164" fontId="23" fillId="0" borderId="10" xfId="0" applyNumberFormat="1" applyFont="1" applyFill="1" applyBorder="1" applyAlignment="1">
      <alignment horizontal="center" vertical="center" shrinkToFit="1"/>
    </xf>
    <xf numFmtId="0" fontId="22" fillId="0" borderId="10" xfId="0" applyFont="1" applyFill="1" applyBorder="1" applyAlignment="1">
      <alignment horizontal="left" vertical="center" wrapText="1"/>
    </xf>
    <xf numFmtId="0" fontId="20" fillId="0" borderId="1" xfId="0" applyFont="1" applyBorder="1" applyAlignment="1">
      <alignment horizontal="left" vertical="center" wrapText="1"/>
    </xf>
    <xf numFmtId="0" fontId="20" fillId="0" borderId="10" xfId="0" applyFont="1" applyFill="1" applyBorder="1" applyAlignment="1">
      <alignment horizontal="center" vertical="center" wrapText="1"/>
    </xf>
    <xf numFmtId="14" fontId="20" fillId="0" borderId="1" xfId="0" applyNumberFormat="1" applyFont="1" applyBorder="1" applyAlignment="1">
      <alignment horizontal="center" vertical="center"/>
    </xf>
    <xf numFmtId="0" fontId="22" fillId="0" borderId="12" xfId="0" applyFont="1" applyFill="1" applyBorder="1" applyAlignment="1">
      <alignment horizontal="left" vertical="center" wrapText="1"/>
    </xf>
    <xf numFmtId="0" fontId="22" fillId="0" borderId="12" xfId="0" applyFont="1" applyFill="1" applyBorder="1" applyAlignment="1">
      <alignment horizontal="center" vertical="center" wrapText="1"/>
    </xf>
    <xf numFmtId="0" fontId="20" fillId="0" borderId="7" xfId="0" applyFont="1" applyBorder="1" applyAlignment="1">
      <alignment vertical="center" wrapText="1"/>
    </xf>
    <xf numFmtId="164" fontId="23" fillId="0" borderId="12" xfId="0" applyNumberFormat="1" applyFont="1" applyFill="1" applyBorder="1" applyAlignment="1">
      <alignment horizontal="center" vertical="center" shrinkToFit="1"/>
    </xf>
    <xf numFmtId="0" fontId="20" fillId="0" borderId="11" xfId="0" applyFont="1" applyBorder="1" applyAlignment="1">
      <alignment horizontal="center" vertical="center"/>
    </xf>
    <xf numFmtId="0" fontId="16" fillId="0" borderId="0" xfId="0" applyFont="1" applyBorder="1"/>
    <xf numFmtId="0" fontId="15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3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4"/>
  <sheetViews>
    <sheetView tabSelected="1" topLeftCell="D1" workbookViewId="0">
      <selection activeCell="J20" sqref="J20"/>
    </sheetView>
  </sheetViews>
  <sheetFormatPr defaultRowHeight="14.4"/>
  <cols>
    <col min="1" max="1" width="8.88671875" style="60"/>
    <col min="2" max="2" width="16.44140625" style="60" customWidth="1"/>
    <col min="3" max="3" width="21.88671875" style="60" customWidth="1"/>
    <col min="4" max="4" width="26" style="60" customWidth="1"/>
    <col min="5" max="5" width="19.109375" style="60" customWidth="1"/>
    <col min="6" max="6" width="9.5546875" style="60" customWidth="1"/>
    <col min="7" max="7" width="14.6640625" style="60" customWidth="1"/>
    <col min="8" max="8" width="12.88671875" style="60" customWidth="1"/>
    <col min="9" max="10" width="14.109375" style="60" customWidth="1"/>
    <col min="11" max="11" width="14.88671875" style="60" customWidth="1"/>
    <col min="12" max="16384" width="8.88671875" style="60"/>
  </cols>
  <sheetData>
    <row r="1" spans="1:11" ht="25.8">
      <c r="A1" s="95" t="s">
        <v>0</v>
      </c>
      <c r="B1" s="95"/>
      <c r="C1" s="95"/>
      <c r="D1" s="95"/>
      <c r="E1" s="95"/>
      <c r="F1" s="95"/>
      <c r="G1" s="95"/>
      <c r="H1" s="95"/>
      <c r="I1" s="95"/>
      <c r="J1" s="95"/>
      <c r="K1" s="95"/>
    </row>
    <row r="2" spans="1:11" ht="19.8">
      <c r="A2" s="96" t="s">
        <v>1</v>
      </c>
      <c r="B2" s="96"/>
      <c r="C2" s="96"/>
      <c r="D2" s="96"/>
      <c r="E2" s="96"/>
      <c r="F2" s="96"/>
      <c r="G2" s="96"/>
      <c r="H2" s="96"/>
      <c r="I2" s="96"/>
      <c r="J2" s="96"/>
      <c r="K2" s="96"/>
    </row>
    <row r="3" spans="1:11" ht="19.8">
      <c r="A3" s="97" t="s">
        <v>11</v>
      </c>
      <c r="B3" s="97"/>
      <c r="C3" s="97"/>
      <c r="D3" s="97"/>
      <c r="E3" s="97"/>
      <c r="F3" s="97"/>
      <c r="G3" s="97"/>
      <c r="H3" s="97"/>
      <c r="I3" s="97"/>
      <c r="J3" s="97"/>
      <c r="K3" s="98"/>
    </row>
    <row r="4" spans="1:11" ht="36">
      <c r="A4" s="61" t="s">
        <v>2</v>
      </c>
      <c r="B4" s="61" t="s">
        <v>3</v>
      </c>
      <c r="C4" s="62" t="s">
        <v>4</v>
      </c>
      <c r="D4" s="62" t="s">
        <v>5</v>
      </c>
      <c r="E4" s="62" t="s">
        <v>48</v>
      </c>
      <c r="F4" s="62" t="s">
        <v>13</v>
      </c>
      <c r="G4" s="62" t="s">
        <v>6</v>
      </c>
      <c r="H4" s="63" t="s">
        <v>7</v>
      </c>
      <c r="I4" s="62" t="s">
        <v>8</v>
      </c>
      <c r="J4" s="62" t="s">
        <v>12</v>
      </c>
      <c r="K4" s="94"/>
    </row>
    <row r="5" spans="1:11" ht="42" customHeight="1">
      <c r="A5" s="64">
        <v>1</v>
      </c>
      <c r="B5" s="64" t="s">
        <v>14</v>
      </c>
      <c r="C5" s="64" t="s">
        <v>15</v>
      </c>
      <c r="D5" s="65" t="s">
        <v>16</v>
      </c>
      <c r="E5" s="66">
        <v>35423</v>
      </c>
      <c r="F5" s="65" t="s">
        <v>17</v>
      </c>
      <c r="G5" s="64" t="s">
        <v>10</v>
      </c>
      <c r="H5" s="64">
        <v>2019</v>
      </c>
      <c r="I5" s="67">
        <v>8292999023</v>
      </c>
      <c r="J5" s="67" t="s">
        <v>18</v>
      </c>
    </row>
    <row r="6" spans="1:11" ht="42" customHeight="1">
      <c r="A6" s="64">
        <f>A5+1</f>
        <v>2</v>
      </c>
      <c r="B6" s="65" t="s">
        <v>19</v>
      </c>
      <c r="C6" s="65" t="s">
        <v>20</v>
      </c>
      <c r="D6" s="65" t="s">
        <v>21</v>
      </c>
      <c r="E6" s="66">
        <v>35475</v>
      </c>
      <c r="F6" s="65" t="s">
        <v>17</v>
      </c>
      <c r="G6" s="64" t="s">
        <v>22</v>
      </c>
      <c r="H6" s="64">
        <v>2019</v>
      </c>
      <c r="I6" s="65">
        <v>8579050502</v>
      </c>
      <c r="J6" s="65" t="s">
        <v>23</v>
      </c>
    </row>
    <row r="7" spans="1:11" ht="42" customHeight="1">
      <c r="A7" s="64">
        <f t="shared" ref="A7:A70" si="0">A6+1</f>
        <v>3</v>
      </c>
      <c r="B7" s="64" t="s">
        <v>185</v>
      </c>
      <c r="C7" s="64" t="s">
        <v>25</v>
      </c>
      <c r="D7" s="65" t="s">
        <v>26</v>
      </c>
      <c r="E7" s="66">
        <v>34745</v>
      </c>
      <c r="F7" s="65" t="s">
        <v>27</v>
      </c>
      <c r="G7" s="64" t="s">
        <v>22</v>
      </c>
      <c r="H7" s="64">
        <v>2019</v>
      </c>
      <c r="I7" s="65">
        <v>9661144237</v>
      </c>
      <c r="J7" s="65" t="s">
        <v>23</v>
      </c>
    </row>
    <row r="8" spans="1:11" ht="42" customHeight="1">
      <c r="A8" s="64">
        <f t="shared" si="0"/>
        <v>4</v>
      </c>
      <c r="B8" s="64" t="s">
        <v>28</v>
      </c>
      <c r="C8" s="64" t="s">
        <v>29</v>
      </c>
      <c r="D8" s="65" t="s">
        <v>30</v>
      </c>
      <c r="E8" s="66">
        <v>35713</v>
      </c>
      <c r="F8" s="65" t="s">
        <v>27</v>
      </c>
      <c r="G8" s="64" t="s">
        <v>22</v>
      </c>
      <c r="H8" s="64">
        <v>2019</v>
      </c>
      <c r="I8" s="65">
        <v>9162872370</v>
      </c>
      <c r="J8" s="65" t="s">
        <v>31</v>
      </c>
    </row>
    <row r="9" spans="1:11" ht="42" customHeight="1">
      <c r="A9" s="64">
        <f t="shared" si="0"/>
        <v>5</v>
      </c>
      <c r="B9" s="68" t="s">
        <v>321</v>
      </c>
      <c r="C9" s="69" t="s">
        <v>33</v>
      </c>
      <c r="D9" s="70" t="s">
        <v>89</v>
      </c>
      <c r="E9" s="71">
        <v>35110</v>
      </c>
      <c r="F9" s="72" t="s">
        <v>17</v>
      </c>
      <c r="G9" s="69" t="s">
        <v>181</v>
      </c>
      <c r="H9" s="69">
        <v>2019</v>
      </c>
      <c r="I9" s="73">
        <v>9576623710</v>
      </c>
      <c r="J9" s="72" t="s">
        <v>34</v>
      </c>
    </row>
    <row r="10" spans="1:11" ht="42" customHeight="1">
      <c r="A10" s="64">
        <f t="shared" si="0"/>
        <v>6</v>
      </c>
      <c r="B10" s="65" t="s">
        <v>35</v>
      </c>
      <c r="C10" s="65" t="s">
        <v>36</v>
      </c>
      <c r="D10" s="70" t="s">
        <v>89</v>
      </c>
      <c r="E10" s="66">
        <v>33477</v>
      </c>
      <c r="F10" s="65" t="s">
        <v>27</v>
      </c>
      <c r="G10" s="64" t="s">
        <v>181</v>
      </c>
      <c r="H10" s="64">
        <v>2019</v>
      </c>
      <c r="I10" s="64">
        <v>9162040212</v>
      </c>
      <c r="J10" s="65" t="s">
        <v>37</v>
      </c>
    </row>
    <row r="11" spans="1:11" ht="42" customHeight="1">
      <c r="A11" s="64">
        <f t="shared" si="0"/>
        <v>7</v>
      </c>
      <c r="B11" s="65" t="s">
        <v>38</v>
      </c>
      <c r="C11" s="65" t="s">
        <v>39</v>
      </c>
      <c r="D11" s="65" t="s">
        <v>90</v>
      </c>
      <c r="E11" s="66">
        <v>34065</v>
      </c>
      <c r="F11" s="65" t="s">
        <v>17</v>
      </c>
      <c r="G11" s="64" t="s">
        <v>22</v>
      </c>
      <c r="H11" s="64">
        <v>2019</v>
      </c>
      <c r="I11" s="64">
        <v>9304533315</v>
      </c>
      <c r="J11" s="65" t="s">
        <v>37</v>
      </c>
    </row>
    <row r="12" spans="1:11" ht="42" customHeight="1">
      <c r="A12" s="64">
        <f t="shared" si="0"/>
        <v>8</v>
      </c>
      <c r="B12" s="65" t="s">
        <v>40</v>
      </c>
      <c r="C12" s="65" t="s">
        <v>41</v>
      </c>
      <c r="D12" s="65" t="s">
        <v>91</v>
      </c>
      <c r="E12" s="66">
        <v>35532</v>
      </c>
      <c r="F12" s="65" t="s">
        <v>27</v>
      </c>
      <c r="G12" s="64" t="s">
        <v>22</v>
      </c>
      <c r="H12" s="64">
        <v>2019</v>
      </c>
      <c r="I12" s="65">
        <v>8083959719</v>
      </c>
      <c r="J12" s="74" t="s">
        <v>31</v>
      </c>
    </row>
    <row r="13" spans="1:11" ht="42" customHeight="1">
      <c r="A13" s="64">
        <f t="shared" si="0"/>
        <v>9</v>
      </c>
      <c r="B13" s="65" t="s">
        <v>42</v>
      </c>
      <c r="C13" s="65" t="s">
        <v>43</v>
      </c>
      <c r="D13" s="65" t="s">
        <v>92</v>
      </c>
      <c r="E13" s="66">
        <v>34401</v>
      </c>
      <c r="F13" s="65" t="s">
        <v>17</v>
      </c>
      <c r="G13" s="64" t="s">
        <v>22</v>
      </c>
      <c r="H13" s="64">
        <v>2019</v>
      </c>
      <c r="I13" s="64">
        <v>9504310950</v>
      </c>
      <c r="J13" s="65" t="s">
        <v>49</v>
      </c>
    </row>
    <row r="14" spans="1:11" ht="42" customHeight="1">
      <c r="A14" s="64">
        <f t="shared" si="0"/>
        <v>10</v>
      </c>
      <c r="B14" s="65" t="s">
        <v>44</v>
      </c>
      <c r="C14" s="65" t="s">
        <v>45</v>
      </c>
      <c r="D14" s="65" t="s">
        <v>93</v>
      </c>
      <c r="E14" s="66">
        <v>35299</v>
      </c>
      <c r="F14" s="65" t="s">
        <v>27</v>
      </c>
      <c r="G14" s="64" t="s">
        <v>22</v>
      </c>
      <c r="H14" s="64">
        <v>2019</v>
      </c>
      <c r="I14" s="65">
        <v>8507303754</v>
      </c>
      <c r="J14" s="64" t="s">
        <v>37</v>
      </c>
    </row>
    <row r="15" spans="1:11" ht="42" customHeight="1">
      <c r="A15" s="64">
        <f t="shared" si="0"/>
        <v>11</v>
      </c>
      <c r="B15" s="65" t="s">
        <v>46</v>
      </c>
      <c r="C15" s="65" t="s">
        <v>47</v>
      </c>
      <c r="D15" s="65" t="s">
        <v>94</v>
      </c>
      <c r="E15" s="66">
        <v>32138</v>
      </c>
      <c r="F15" s="65" t="s">
        <v>27</v>
      </c>
      <c r="G15" s="64" t="s">
        <v>22</v>
      </c>
      <c r="H15" s="64">
        <v>2019</v>
      </c>
      <c r="I15" s="64">
        <v>9582566614</v>
      </c>
      <c r="J15" s="65" t="s">
        <v>37</v>
      </c>
    </row>
    <row r="16" spans="1:11" ht="42" customHeight="1">
      <c r="A16" s="64">
        <f t="shared" si="0"/>
        <v>12</v>
      </c>
      <c r="B16" s="65" t="s">
        <v>50</v>
      </c>
      <c r="C16" s="65" t="s">
        <v>51</v>
      </c>
      <c r="D16" s="65" t="s">
        <v>95</v>
      </c>
      <c r="E16" s="66">
        <v>32888</v>
      </c>
      <c r="F16" s="65" t="s">
        <v>17</v>
      </c>
      <c r="G16" s="64" t="s">
        <v>55</v>
      </c>
      <c r="H16" s="64">
        <v>2019</v>
      </c>
      <c r="I16" s="64">
        <v>7319891561</v>
      </c>
      <c r="J16" s="75" t="s">
        <v>54</v>
      </c>
    </row>
    <row r="17" spans="1:10" ht="42" customHeight="1">
      <c r="A17" s="64">
        <f t="shared" si="0"/>
        <v>13</v>
      </c>
      <c r="B17" s="65" t="s">
        <v>52</v>
      </c>
      <c r="C17" s="65" t="s">
        <v>53</v>
      </c>
      <c r="D17" s="65" t="s">
        <v>96</v>
      </c>
      <c r="E17" s="66">
        <v>35609</v>
      </c>
      <c r="F17" s="65" t="s">
        <v>27</v>
      </c>
      <c r="G17" s="64" t="s">
        <v>22</v>
      </c>
      <c r="H17" s="64">
        <v>2019</v>
      </c>
      <c r="I17" s="64">
        <v>8252690560</v>
      </c>
      <c r="J17" s="75" t="s">
        <v>37</v>
      </c>
    </row>
    <row r="18" spans="1:10" ht="42" customHeight="1">
      <c r="A18" s="64">
        <f t="shared" si="0"/>
        <v>14</v>
      </c>
      <c r="B18" s="65" t="s">
        <v>56</v>
      </c>
      <c r="C18" s="65" t="s">
        <v>57</v>
      </c>
      <c r="D18" s="74" t="s">
        <v>97</v>
      </c>
      <c r="E18" s="76">
        <v>34762</v>
      </c>
      <c r="F18" s="74" t="s">
        <v>17</v>
      </c>
      <c r="G18" s="64" t="s">
        <v>22</v>
      </c>
      <c r="H18" s="64">
        <v>2019</v>
      </c>
      <c r="I18" s="64">
        <v>9576000948</v>
      </c>
      <c r="J18" s="77" t="s">
        <v>37</v>
      </c>
    </row>
    <row r="19" spans="1:10" ht="42" customHeight="1">
      <c r="A19" s="64">
        <f t="shared" si="0"/>
        <v>15</v>
      </c>
      <c r="B19" s="65" t="s">
        <v>58</v>
      </c>
      <c r="C19" s="65" t="s">
        <v>59</v>
      </c>
      <c r="D19" s="78" t="s">
        <v>99</v>
      </c>
      <c r="E19" s="79">
        <v>34714</v>
      </c>
      <c r="F19" s="65" t="s">
        <v>27</v>
      </c>
      <c r="G19" s="64" t="s">
        <v>10</v>
      </c>
      <c r="H19" s="64">
        <v>2019</v>
      </c>
      <c r="I19" s="65">
        <v>7903958230</v>
      </c>
      <c r="J19" s="75" t="s">
        <v>23</v>
      </c>
    </row>
    <row r="20" spans="1:10" ht="42" customHeight="1">
      <c r="A20" s="64">
        <f t="shared" si="0"/>
        <v>16</v>
      </c>
      <c r="B20" s="65" t="s">
        <v>60</v>
      </c>
      <c r="C20" s="65" t="s">
        <v>61</v>
      </c>
      <c r="D20" s="65" t="s">
        <v>98</v>
      </c>
      <c r="E20" s="71">
        <v>33668</v>
      </c>
      <c r="F20" s="65" t="s">
        <v>27</v>
      </c>
      <c r="G20" s="64" t="s">
        <v>22</v>
      </c>
      <c r="H20" s="64">
        <v>2019</v>
      </c>
      <c r="I20" s="64">
        <v>9708708249</v>
      </c>
      <c r="J20" s="65" t="s">
        <v>23</v>
      </c>
    </row>
    <row r="21" spans="1:10" ht="42" customHeight="1">
      <c r="A21" s="64">
        <f t="shared" si="0"/>
        <v>17</v>
      </c>
      <c r="B21" s="65" t="s">
        <v>62</v>
      </c>
      <c r="C21" s="65" t="s">
        <v>63</v>
      </c>
      <c r="D21" s="65" t="s">
        <v>100</v>
      </c>
      <c r="E21" s="66">
        <v>33668</v>
      </c>
      <c r="F21" s="65" t="s">
        <v>27</v>
      </c>
      <c r="G21" s="64" t="s">
        <v>10</v>
      </c>
      <c r="H21" s="64">
        <v>2019</v>
      </c>
      <c r="I21" s="64">
        <v>9534625520</v>
      </c>
      <c r="J21" s="75" t="s">
        <v>23</v>
      </c>
    </row>
    <row r="22" spans="1:10" ht="42" customHeight="1">
      <c r="A22" s="64">
        <f t="shared" si="0"/>
        <v>18</v>
      </c>
      <c r="B22" s="80" t="s">
        <v>64</v>
      </c>
      <c r="C22" s="80" t="s">
        <v>65</v>
      </c>
      <c r="D22" s="65" t="s">
        <v>101</v>
      </c>
      <c r="E22" s="66">
        <v>35226</v>
      </c>
      <c r="F22" s="65" t="s">
        <v>27</v>
      </c>
      <c r="G22" s="64" t="s">
        <v>22</v>
      </c>
      <c r="H22" s="64">
        <v>2019</v>
      </c>
      <c r="I22" s="64">
        <v>9304602853</v>
      </c>
      <c r="J22" s="75" t="s">
        <v>23</v>
      </c>
    </row>
    <row r="23" spans="1:10" ht="42" customHeight="1">
      <c r="A23" s="64">
        <f t="shared" si="0"/>
        <v>19</v>
      </c>
      <c r="B23" s="65" t="s">
        <v>66</v>
      </c>
      <c r="C23" s="65" t="s">
        <v>67</v>
      </c>
      <c r="D23" s="75" t="s">
        <v>102</v>
      </c>
      <c r="E23" s="66">
        <v>34001</v>
      </c>
      <c r="F23" s="65" t="s">
        <v>17</v>
      </c>
      <c r="G23" s="64" t="s">
        <v>55</v>
      </c>
      <c r="H23" s="64">
        <v>2019</v>
      </c>
      <c r="I23" s="64">
        <v>7564046359</v>
      </c>
      <c r="J23" s="75" t="s">
        <v>54</v>
      </c>
    </row>
    <row r="24" spans="1:10" ht="42" customHeight="1">
      <c r="A24" s="64">
        <f t="shared" si="0"/>
        <v>20</v>
      </c>
      <c r="B24" s="65" t="s">
        <v>68</v>
      </c>
      <c r="C24" s="65" t="s">
        <v>69</v>
      </c>
      <c r="D24" s="75" t="s">
        <v>103</v>
      </c>
      <c r="E24" s="66">
        <v>32881</v>
      </c>
      <c r="F24" s="65" t="s">
        <v>27</v>
      </c>
      <c r="G24" s="64" t="s">
        <v>10</v>
      </c>
      <c r="H24" s="64">
        <v>2019</v>
      </c>
      <c r="I24" s="65">
        <v>9546444181</v>
      </c>
      <c r="J24" s="81" t="s">
        <v>71</v>
      </c>
    </row>
    <row r="25" spans="1:10" ht="42" customHeight="1">
      <c r="A25" s="64">
        <f t="shared" si="0"/>
        <v>21</v>
      </c>
      <c r="B25" s="65" t="s">
        <v>70</v>
      </c>
      <c r="C25" s="65" t="s">
        <v>61</v>
      </c>
      <c r="D25" s="75" t="s">
        <v>104</v>
      </c>
      <c r="E25" s="71">
        <v>33272</v>
      </c>
      <c r="F25" s="65" t="s">
        <v>17</v>
      </c>
      <c r="G25" s="64" t="s">
        <v>22</v>
      </c>
      <c r="H25" s="64">
        <v>2019</v>
      </c>
      <c r="I25" s="64">
        <v>7903453927</v>
      </c>
      <c r="J25" s="75" t="s">
        <v>54</v>
      </c>
    </row>
    <row r="26" spans="1:10" ht="42" customHeight="1">
      <c r="A26" s="64">
        <f t="shared" si="0"/>
        <v>22</v>
      </c>
      <c r="B26" s="65" t="s">
        <v>72</v>
      </c>
      <c r="C26" s="65" t="s">
        <v>73</v>
      </c>
      <c r="D26" s="75" t="s">
        <v>105</v>
      </c>
      <c r="E26" s="66">
        <v>34916</v>
      </c>
      <c r="F26" s="65" t="s">
        <v>27</v>
      </c>
      <c r="G26" s="64" t="s">
        <v>22</v>
      </c>
      <c r="H26" s="64">
        <v>2019</v>
      </c>
      <c r="I26" s="64">
        <v>8507260319</v>
      </c>
      <c r="J26" s="77" t="s">
        <v>23</v>
      </c>
    </row>
    <row r="27" spans="1:10" ht="42" customHeight="1">
      <c r="A27" s="64">
        <f t="shared" si="0"/>
        <v>23</v>
      </c>
      <c r="B27" s="65" t="s">
        <v>74</v>
      </c>
      <c r="C27" s="65" t="s">
        <v>75</v>
      </c>
      <c r="D27" s="75" t="s">
        <v>106</v>
      </c>
      <c r="E27" s="71">
        <v>35089</v>
      </c>
      <c r="F27" s="65" t="s">
        <v>27</v>
      </c>
      <c r="G27" s="64" t="s">
        <v>10</v>
      </c>
      <c r="H27" s="64">
        <v>2019</v>
      </c>
      <c r="I27" s="64">
        <v>8240322129</v>
      </c>
      <c r="J27" s="75" t="s">
        <v>37</v>
      </c>
    </row>
    <row r="28" spans="1:10" ht="42" customHeight="1">
      <c r="A28" s="64">
        <f t="shared" si="0"/>
        <v>24</v>
      </c>
      <c r="B28" s="65" t="s">
        <v>76</v>
      </c>
      <c r="C28" s="65" t="s">
        <v>77</v>
      </c>
      <c r="D28" s="75" t="s">
        <v>107</v>
      </c>
      <c r="E28" s="71">
        <v>32540</v>
      </c>
      <c r="F28" s="65" t="s">
        <v>17</v>
      </c>
      <c r="G28" s="64" t="s">
        <v>22</v>
      </c>
      <c r="H28" s="64">
        <v>2019</v>
      </c>
      <c r="I28" s="64">
        <v>7004751241</v>
      </c>
      <c r="J28" s="82" t="s">
        <v>49</v>
      </c>
    </row>
    <row r="29" spans="1:10" ht="42" customHeight="1">
      <c r="A29" s="64">
        <f t="shared" si="0"/>
        <v>25</v>
      </c>
      <c r="B29" s="65" t="s">
        <v>78</v>
      </c>
      <c r="C29" s="65" t="s">
        <v>79</v>
      </c>
      <c r="D29" s="75" t="s">
        <v>108</v>
      </c>
      <c r="E29" s="66">
        <v>35115</v>
      </c>
      <c r="F29" s="65" t="s">
        <v>27</v>
      </c>
      <c r="G29" s="64" t="s">
        <v>22</v>
      </c>
      <c r="H29" s="64">
        <v>2019</v>
      </c>
      <c r="I29" s="64">
        <v>8873329591</v>
      </c>
      <c r="J29" s="75" t="s">
        <v>23</v>
      </c>
    </row>
    <row r="30" spans="1:10" ht="42" customHeight="1">
      <c r="A30" s="64">
        <f t="shared" si="0"/>
        <v>26</v>
      </c>
      <c r="B30" s="65" t="s">
        <v>80</v>
      </c>
      <c r="C30" s="65" t="s">
        <v>81</v>
      </c>
      <c r="D30" s="75" t="s">
        <v>109</v>
      </c>
      <c r="E30" s="66">
        <v>35218</v>
      </c>
      <c r="F30" s="65" t="s">
        <v>17</v>
      </c>
      <c r="G30" s="64" t="s">
        <v>10</v>
      </c>
      <c r="H30" s="64">
        <v>2019</v>
      </c>
      <c r="I30" s="64">
        <v>6299536640</v>
      </c>
      <c r="J30" s="75" t="s">
        <v>34</v>
      </c>
    </row>
    <row r="31" spans="1:10" ht="42" customHeight="1">
      <c r="A31" s="64">
        <f t="shared" si="0"/>
        <v>27</v>
      </c>
      <c r="B31" s="65" t="s">
        <v>82</v>
      </c>
      <c r="C31" s="65" t="s">
        <v>83</v>
      </c>
      <c r="D31" s="75" t="s">
        <v>110</v>
      </c>
      <c r="E31" s="66">
        <v>34915</v>
      </c>
      <c r="F31" s="65" t="s">
        <v>27</v>
      </c>
      <c r="G31" s="64" t="s">
        <v>55</v>
      </c>
      <c r="H31" s="64">
        <v>2019</v>
      </c>
      <c r="I31" s="64">
        <v>8340105221</v>
      </c>
      <c r="J31" s="75" t="s">
        <v>23</v>
      </c>
    </row>
    <row r="32" spans="1:10" ht="42" customHeight="1">
      <c r="A32" s="64">
        <f t="shared" si="0"/>
        <v>28</v>
      </c>
      <c r="B32" s="65" t="s">
        <v>84</v>
      </c>
      <c r="C32" s="65" t="s">
        <v>85</v>
      </c>
      <c r="D32" s="75" t="s">
        <v>111</v>
      </c>
      <c r="E32" s="66">
        <v>33563</v>
      </c>
      <c r="F32" s="65" t="s">
        <v>17</v>
      </c>
      <c r="G32" s="64" t="s">
        <v>22</v>
      </c>
      <c r="H32" s="64">
        <v>2019</v>
      </c>
      <c r="I32" s="64">
        <v>7061584260</v>
      </c>
      <c r="J32" s="75" t="s">
        <v>23</v>
      </c>
    </row>
    <row r="33" spans="1:10" ht="42" customHeight="1">
      <c r="A33" s="64">
        <f t="shared" si="0"/>
        <v>29</v>
      </c>
      <c r="B33" s="65" t="s">
        <v>86</v>
      </c>
      <c r="C33" s="65" t="s">
        <v>87</v>
      </c>
      <c r="D33" s="75" t="s">
        <v>112</v>
      </c>
      <c r="E33" s="66">
        <v>35028</v>
      </c>
      <c r="F33" s="65" t="s">
        <v>27</v>
      </c>
      <c r="G33" s="64" t="s">
        <v>10</v>
      </c>
      <c r="H33" s="64">
        <v>2019</v>
      </c>
      <c r="I33" s="64">
        <v>8083056041</v>
      </c>
      <c r="J33" s="75" t="s">
        <v>23</v>
      </c>
    </row>
    <row r="34" spans="1:10" ht="42" customHeight="1">
      <c r="A34" s="64">
        <f t="shared" si="0"/>
        <v>30</v>
      </c>
      <c r="B34" s="83" t="s">
        <v>207</v>
      </c>
      <c r="C34" s="83" t="s">
        <v>206</v>
      </c>
      <c r="D34" s="65" t="s">
        <v>113</v>
      </c>
      <c r="E34" s="84">
        <v>34702</v>
      </c>
      <c r="F34" s="65" t="s">
        <v>17</v>
      </c>
      <c r="G34" s="83" t="s">
        <v>228</v>
      </c>
      <c r="H34" s="64">
        <v>2019</v>
      </c>
      <c r="I34" s="65">
        <v>8804564369</v>
      </c>
      <c r="J34" s="65" t="s">
        <v>54</v>
      </c>
    </row>
    <row r="35" spans="1:10" ht="42" customHeight="1">
      <c r="A35" s="64">
        <f t="shared" si="0"/>
        <v>31</v>
      </c>
      <c r="B35" s="83" t="s">
        <v>208</v>
      </c>
      <c r="C35" s="83" t="s">
        <v>205</v>
      </c>
      <c r="D35" s="65" t="s">
        <v>114</v>
      </c>
      <c r="E35" s="84">
        <v>34957</v>
      </c>
      <c r="F35" s="65" t="s">
        <v>27</v>
      </c>
      <c r="G35" s="64" t="s">
        <v>181</v>
      </c>
      <c r="H35" s="64">
        <v>2019</v>
      </c>
      <c r="I35" s="65">
        <v>6205184872</v>
      </c>
      <c r="J35" s="65" t="s">
        <v>23</v>
      </c>
    </row>
    <row r="36" spans="1:10" ht="42" customHeight="1">
      <c r="A36" s="64">
        <f t="shared" si="0"/>
        <v>32</v>
      </c>
      <c r="B36" s="83" t="s">
        <v>209</v>
      </c>
      <c r="C36" s="83" t="s">
        <v>199</v>
      </c>
      <c r="D36" s="65" t="s">
        <v>115</v>
      </c>
      <c r="E36" s="84">
        <v>35097</v>
      </c>
      <c r="F36" s="65" t="s">
        <v>27</v>
      </c>
      <c r="G36" s="64" t="s">
        <v>22</v>
      </c>
      <c r="H36" s="64">
        <v>2019</v>
      </c>
      <c r="I36" s="65">
        <v>9470009099</v>
      </c>
      <c r="J36" s="65" t="s">
        <v>37</v>
      </c>
    </row>
    <row r="37" spans="1:10" ht="42" customHeight="1">
      <c r="A37" s="64">
        <f t="shared" si="0"/>
        <v>33</v>
      </c>
      <c r="B37" s="83" t="s">
        <v>210</v>
      </c>
      <c r="C37" s="83" t="s">
        <v>198</v>
      </c>
      <c r="D37" s="65" t="s">
        <v>116</v>
      </c>
      <c r="E37" s="84">
        <v>35036</v>
      </c>
      <c r="F37" s="65" t="s">
        <v>27</v>
      </c>
      <c r="G37" s="64" t="s">
        <v>55</v>
      </c>
      <c r="H37" s="64">
        <v>2019</v>
      </c>
      <c r="I37" s="65">
        <v>7765942215</v>
      </c>
      <c r="J37" s="65" t="s">
        <v>23</v>
      </c>
    </row>
    <row r="38" spans="1:10" ht="42" customHeight="1">
      <c r="A38" s="64">
        <f t="shared" si="0"/>
        <v>34</v>
      </c>
      <c r="B38" s="83" t="s">
        <v>211</v>
      </c>
      <c r="C38" s="83" t="s">
        <v>197</v>
      </c>
      <c r="D38" s="65" t="s">
        <v>117</v>
      </c>
      <c r="E38" s="84">
        <v>35466</v>
      </c>
      <c r="F38" s="65" t="s">
        <v>27</v>
      </c>
      <c r="G38" s="64" t="s">
        <v>182</v>
      </c>
      <c r="H38" s="64">
        <v>2019</v>
      </c>
      <c r="I38" s="65">
        <v>7250482218</v>
      </c>
      <c r="J38" s="65" t="s">
        <v>23</v>
      </c>
    </row>
    <row r="39" spans="1:10" ht="42" customHeight="1">
      <c r="A39" s="64">
        <f t="shared" si="0"/>
        <v>35</v>
      </c>
      <c r="B39" s="83" t="s">
        <v>212</v>
      </c>
      <c r="C39" s="83" t="s">
        <v>196</v>
      </c>
      <c r="D39" s="65" t="s">
        <v>118</v>
      </c>
      <c r="E39" s="84">
        <v>32146</v>
      </c>
      <c r="F39" s="65" t="s">
        <v>17</v>
      </c>
      <c r="G39" s="64" t="s">
        <v>22</v>
      </c>
      <c r="H39" s="64">
        <v>2019</v>
      </c>
      <c r="I39" s="65">
        <v>6207817575</v>
      </c>
      <c r="J39" s="65" t="s">
        <v>31</v>
      </c>
    </row>
    <row r="40" spans="1:10" ht="42" customHeight="1">
      <c r="A40" s="64">
        <f t="shared" si="0"/>
        <v>36</v>
      </c>
      <c r="B40" s="83" t="s">
        <v>213</v>
      </c>
      <c r="C40" s="83" t="s">
        <v>200</v>
      </c>
      <c r="D40" s="65" t="s">
        <v>119</v>
      </c>
      <c r="E40" s="84">
        <v>35463</v>
      </c>
      <c r="F40" s="65" t="s">
        <v>17</v>
      </c>
      <c r="G40" s="64" t="s">
        <v>22</v>
      </c>
      <c r="H40" s="64">
        <v>2019</v>
      </c>
      <c r="I40" s="65">
        <v>8804707417</v>
      </c>
      <c r="J40" s="65" t="s">
        <v>23</v>
      </c>
    </row>
    <row r="41" spans="1:10" ht="42" customHeight="1">
      <c r="A41" s="64">
        <f t="shared" si="0"/>
        <v>37</v>
      </c>
      <c r="B41" s="83" t="s">
        <v>214</v>
      </c>
      <c r="C41" s="83" t="s">
        <v>201</v>
      </c>
      <c r="D41" s="65" t="s">
        <v>120</v>
      </c>
      <c r="E41" s="84">
        <v>34740</v>
      </c>
      <c r="F41" s="65" t="s">
        <v>27</v>
      </c>
      <c r="G41" s="64" t="s">
        <v>55</v>
      </c>
      <c r="H41" s="64">
        <v>2019</v>
      </c>
      <c r="I41" s="65">
        <v>8579089692</v>
      </c>
      <c r="J41" s="65" t="s">
        <v>37</v>
      </c>
    </row>
    <row r="42" spans="1:10" ht="42" customHeight="1">
      <c r="A42" s="64">
        <f t="shared" si="0"/>
        <v>38</v>
      </c>
      <c r="B42" s="83" t="s">
        <v>215</v>
      </c>
      <c r="C42" s="83" t="s">
        <v>202</v>
      </c>
      <c r="D42" s="65" t="s">
        <v>121</v>
      </c>
      <c r="E42" s="84">
        <v>34561</v>
      </c>
      <c r="F42" s="65" t="s">
        <v>17</v>
      </c>
      <c r="G42" s="64" t="s">
        <v>10</v>
      </c>
      <c r="H42" s="64">
        <v>2019</v>
      </c>
      <c r="I42" s="65">
        <v>9955692157</v>
      </c>
      <c r="J42" s="65" t="s">
        <v>23</v>
      </c>
    </row>
    <row r="43" spans="1:10" ht="42" customHeight="1">
      <c r="A43" s="64">
        <f t="shared" si="0"/>
        <v>39</v>
      </c>
      <c r="B43" s="83" t="s">
        <v>216</v>
      </c>
      <c r="C43" s="83" t="s">
        <v>203</v>
      </c>
      <c r="D43" s="65" t="s">
        <v>122</v>
      </c>
      <c r="E43" s="84">
        <v>35774</v>
      </c>
      <c r="F43" s="65" t="s">
        <v>17</v>
      </c>
      <c r="G43" s="64" t="s">
        <v>22</v>
      </c>
      <c r="H43" s="64">
        <v>2019</v>
      </c>
      <c r="I43" s="65">
        <v>9162540564</v>
      </c>
      <c r="J43" s="65" t="s">
        <v>23</v>
      </c>
    </row>
    <row r="44" spans="1:10" ht="42" customHeight="1">
      <c r="A44" s="64">
        <f t="shared" si="0"/>
        <v>40</v>
      </c>
      <c r="B44" s="83" t="s">
        <v>217</v>
      </c>
      <c r="C44" s="83" t="s">
        <v>204</v>
      </c>
      <c r="D44" s="65" t="s">
        <v>123</v>
      </c>
      <c r="E44" s="84">
        <v>33576</v>
      </c>
      <c r="F44" s="65" t="s">
        <v>17</v>
      </c>
      <c r="G44" s="64" t="s">
        <v>22</v>
      </c>
      <c r="H44" s="64">
        <v>2019</v>
      </c>
      <c r="I44" s="65">
        <v>9939223636</v>
      </c>
      <c r="J44" s="65" t="s">
        <v>183</v>
      </c>
    </row>
    <row r="45" spans="1:10" ht="42" customHeight="1">
      <c r="A45" s="64">
        <f t="shared" si="0"/>
        <v>41</v>
      </c>
      <c r="B45" s="83" t="s">
        <v>218</v>
      </c>
      <c r="C45" s="83" t="s">
        <v>191</v>
      </c>
      <c r="D45" s="65" t="s">
        <v>124</v>
      </c>
      <c r="E45" s="84">
        <v>34687</v>
      </c>
      <c r="F45" s="65" t="s">
        <v>27</v>
      </c>
      <c r="G45" s="64" t="s">
        <v>22</v>
      </c>
      <c r="H45" s="64">
        <v>2019</v>
      </c>
      <c r="I45" s="65">
        <v>8789609922</v>
      </c>
      <c r="J45" s="65" t="s">
        <v>23</v>
      </c>
    </row>
    <row r="46" spans="1:10" ht="42" customHeight="1">
      <c r="A46" s="64">
        <f t="shared" si="0"/>
        <v>42</v>
      </c>
      <c r="B46" s="83" t="s">
        <v>219</v>
      </c>
      <c r="C46" s="83" t="s">
        <v>190</v>
      </c>
      <c r="D46" s="65" t="s">
        <v>125</v>
      </c>
      <c r="E46" s="84">
        <v>35687</v>
      </c>
      <c r="F46" s="65" t="s">
        <v>27</v>
      </c>
      <c r="G46" s="64" t="s">
        <v>10</v>
      </c>
      <c r="H46" s="64">
        <v>2019</v>
      </c>
      <c r="I46" s="65">
        <v>8294508180</v>
      </c>
      <c r="J46" s="65" t="s">
        <v>37</v>
      </c>
    </row>
    <row r="47" spans="1:10" ht="42" customHeight="1">
      <c r="A47" s="64">
        <f t="shared" si="0"/>
        <v>43</v>
      </c>
      <c r="B47" s="83" t="s">
        <v>220</v>
      </c>
      <c r="C47" s="83" t="s">
        <v>192</v>
      </c>
      <c r="D47" s="65" t="s">
        <v>126</v>
      </c>
      <c r="E47" s="84">
        <v>33963</v>
      </c>
      <c r="F47" s="65" t="s">
        <v>17</v>
      </c>
      <c r="G47" s="64" t="s">
        <v>22</v>
      </c>
      <c r="H47" s="64">
        <v>2019</v>
      </c>
      <c r="I47" s="65">
        <v>9608276443</v>
      </c>
      <c r="J47" s="65" t="s">
        <v>183</v>
      </c>
    </row>
    <row r="48" spans="1:10" ht="42" customHeight="1">
      <c r="A48" s="64">
        <f t="shared" si="0"/>
        <v>44</v>
      </c>
      <c r="B48" s="83" t="s">
        <v>221</v>
      </c>
      <c r="C48" s="83" t="s">
        <v>193</v>
      </c>
      <c r="D48" s="65" t="s">
        <v>127</v>
      </c>
      <c r="E48" s="84">
        <v>35112</v>
      </c>
      <c r="F48" s="65" t="s">
        <v>27</v>
      </c>
      <c r="G48" s="64" t="s">
        <v>184</v>
      </c>
      <c r="H48" s="64">
        <v>2019</v>
      </c>
      <c r="I48" s="65">
        <v>9162494474</v>
      </c>
      <c r="J48" s="65" t="s">
        <v>23</v>
      </c>
    </row>
    <row r="49" spans="1:10" ht="42" customHeight="1">
      <c r="A49" s="64">
        <f t="shared" si="0"/>
        <v>45</v>
      </c>
      <c r="B49" s="83" t="s">
        <v>222</v>
      </c>
      <c r="C49" s="83" t="s">
        <v>194</v>
      </c>
      <c r="D49" s="65" t="s">
        <v>128</v>
      </c>
      <c r="E49" s="84">
        <v>32129</v>
      </c>
      <c r="F49" s="65" t="s">
        <v>17</v>
      </c>
      <c r="G49" s="64" t="s">
        <v>55</v>
      </c>
      <c r="H49" s="64">
        <v>2019</v>
      </c>
      <c r="I49" s="65">
        <v>9661563351</v>
      </c>
      <c r="J49" s="65" t="s">
        <v>54</v>
      </c>
    </row>
    <row r="50" spans="1:10" ht="42" customHeight="1">
      <c r="A50" s="64">
        <f t="shared" si="0"/>
        <v>46</v>
      </c>
      <c r="B50" s="83" t="s">
        <v>223</v>
      </c>
      <c r="C50" s="83" t="s">
        <v>195</v>
      </c>
      <c r="D50" s="65" t="s">
        <v>129</v>
      </c>
      <c r="E50" s="84">
        <v>35489</v>
      </c>
      <c r="F50" s="65" t="s">
        <v>17</v>
      </c>
      <c r="G50" s="64" t="s">
        <v>10</v>
      </c>
      <c r="H50" s="64">
        <v>2019</v>
      </c>
      <c r="I50" s="65">
        <v>7970515134</v>
      </c>
      <c r="J50" s="65" t="s">
        <v>37</v>
      </c>
    </row>
    <row r="51" spans="1:10" ht="42" customHeight="1">
      <c r="A51" s="64">
        <f t="shared" si="0"/>
        <v>47</v>
      </c>
      <c r="B51" s="83" t="s">
        <v>224</v>
      </c>
      <c r="C51" s="83" t="s">
        <v>189</v>
      </c>
      <c r="D51" s="65" t="s">
        <v>130</v>
      </c>
      <c r="E51" s="84">
        <v>29441</v>
      </c>
      <c r="F51" s="65" t="s">
        <v>17</v>
      </c>
      <c r="G51" s="64" t="s">
        <v>55</v>
      </c>
      <c r="H51" s="64">
        <v>2019</v>
      </c>
      <c r="I51" s="65">
        <v>9431209254</v>
      </c>
      <c r="J51" s="65" t="s">
        <v>49</v>
      </c>
    </row>
    <row r="52" spans="1:10" ht="42" customHeight="1">
      <c r="A52" s="64">
        <f t="shared" si="0"/>
        <v>48</v>
      </c>
      <c r="B52" s="83" t="s">
        <v>225</v>
      </c>
      <c r="C52" s="83" t="s">
        <v>188</v>
      </c>
      <c r="D52" s="65" t="s">
        <v>131</v>
      </c>
      <c r="E52" s="84">
        <v>34569</v>
      </c>
      <c r="F52" s="65" t="s">
        <v>17</v>
      </c>
      <c r="G52" s="64" t="s">
        <v>55</v>
      </c>
      <c r="H52" s="64">
        <v>2019</v>
      </c>
      <c r="I52" s="65">
        <v>7301905730</v>
      </c>
      <c r="J52" s="65" t="s">
        <v>37</v>
      </c>
    </row>
    <row r="53" spans="1:10" ht="42" customHeight="1">
      <c r="A53" s="64">
        <f t="shared" si="0"/>
        <v>49</v>
      </c>
      <c r="B53" s="83" t="s">
        <v>226</v>
      </c>
      <c r="C53" s="83" t="s">
        <v>187</v>
      </c>
      <c r="D53" s="65" t="s">
        <v>132</v>
      </c>
      <c r="E53" s="84">
        <v>31780</v>
      </c>
      <c r="F53" s="65" t="s">
        <v>17</v>
      </c>
      <c r="G53" s="64" t="s">
        <v>22</v>
      </c>
      <c r="H53" s="64">
        <v>2019</v>
      </c>
      <c r="I53" s="65">
        <v>7091027061</v>
      </c>
      <c r="J53" s="65" t="s">
        <v>54</v>
      </c>
    </row>
    <row r="54" spans="1:10" ht="42" customHeight="1">
      <c r="A54" s="64">
        <f t="shared" si="0"/>
        <v>50</v>
      </c>
      <c r="B54" s="83" t="s">
        <v>227</v>
      </c>
      <c r="C54" s="83" t="s">
        <v>186</v>
      </c>
      <c r="D54" s="65" t="s">
        <v>133</v>
      </c>
      <c r="E54" s="84">
        <v>35465</v>
      </c>
      <c r="F54" s="65" t="s">
        <v>27</v>
      </c>
      <c r="G54" s="64" t="s">
        <v>10</v>
      </c>
      <c r="H54" s="64">
        <v>2019</v>
      </c>
      <c r="I54" s="65">
        <v>7301384676</v>
      </c>
      <c r="J54" s="65" t="s">
        <v>23</v>
      </c>
    </row>
    <row r="55" spans="1:10" ht="42" customHeight="1">
      <c r="A55" s="64">
        <f t="shared" si="0"/>
        <v>51</v>
      </c>
      <c r="B55" s="85" t="s">
        <v>277</v>
      </c>
      <c r="C55" s="83" t="s">
        <v>230</v>
      </c>
      <c r="D55" s="65" t="s">
        <v>134</v>
      </c>
      <c r="E55" s="84">
        <v>34668</v>
      </c>
      <c r="F55" s="65" t="s">
        <v>27</v>
      </c>
      <c r="G55" s="64" t="s">
        <v>22</v>
      </c>
      <c r="H55" s="64">
        <v>2019</v>
      </c>
      <c r="I55" s="65">
        <v>6209592258</v>
      </c>
      <c r="J55" s="65" t="s">
        <v>37</v>
      </c>
    </row>
    <row r="56" spans="1:10" ht="42" customHeight="1">
      <c r="A56" s="64">
        <f t="shared" si="0"/>
        <v>52</v>
      </c>
      <c r="B56" s="85" t="s">
        <v>236</v>
      </c>
      <c r="C56" s="83" t="s">
        <v>229</v>
      </c>
      <c r="D56" s="65" t="s">
        <v>135</v>
      </c>
      <c r="E56" s="84">
        <v>33628</v>
      </c>
      <c r="F56" s="65" t="s">
        <v>17</v>
      </c>
      <c r="G56" s="64" t="s">
        <v>22</v>
      </c>
      <c r="H56" s="64">
        <v>2019</v>
      </c>
      <c r="I56" s="65">
        <v>6200513526</v>
      </c>
      <c r="J56" s="65" t="s">
        <v>31</v>
      </c>
    </row>
    <row r="57" spans="1:10" ht="42" customHeight="1">
      <c r="A57" s="64">
        <f t="shared" si="0"/>
        <v>53</v>
      </c>
      <c r="B57" s="85" t="s">
        <v>58</v>
      </c>
      <c r="C57" s="83" t="s">
        <v>280</v>
      </c>
      <c r="D57" s="65" t="s">
        <v>136</v>
      </c>
      <c r="E57" s="84">
        <v>35206</v>
      </c>
      <c r="F57" s="65" t="s">
        <v>27</v>
      </c>
      <c r="G57" s="64" t="s">
        <v>22</v>
      </c>
      <c r="H57" s="64">
        <v>2019</v>
      </c>
      <c r="I57" s="65">
        <v>7488203536</v>
      </c>
      <c r="J57" s="65" t="s">
        <v>23</v>
      </c>
    </row>
    <row r="58" spans="1:10" ht="42" customHeight="1">
      <c r="A58" s="64">
        <f t="shared" si="0"/>
        <v>54</v>
      </c>
      <c r="B58" s="85" t="s">
        <v>237</v>
      </c>
      <c r="C58" s="83" t="s">
        <v>281</v>
      </c>
      <c r="D58" s="65" t="s">
        <v>137</v>
      </c>
      <c r="E58" s="84">
        <v>34888</v>
      </c>
      <c r="F58" s="65" t="s">
        <v>17</v>
      </c>
      <c r="G58" s="64" t="s">
        <v>10</v>
      </c>
      <c r="H58" s="64">
        <v>2019</v>
      </c>
      <c r="I58" s="65">
        <v>7992473043</v>
      </c>
      <c r="J58" s="65" t="s">
        <v>23</v>
      </c>
    </row>
    <row r="59" spans="1:10" ht="42" customHeight="1">
      <c r="A59" s="64">
        <f t="shared" si="0"/>
        <v>55</v>
      </c>
      <c r="B59" s="85" t="s">
        <v>238</v>
      </c>
      <c r="C59" s="83" t="s">
        <v>282</v>
      </c>
      <c r="D59" s="65" t="s">
        <v>138</v>
      </c>
      <c r="E59" s="84">
        <v>34653</v>
      </c>
      <c r="F59" s="65" t="s">
        <v>27</v>
      </c>
      <c r="G59" s="64" t="s">
        <v>55</v>
      </c>
      <c r="H59" s="64">
        <v>2019</v>
      </c>
      <c r="I59" s="65">
        <v>7091797467</v>
      </c>
      <c r="J59" s="65" t="s">
        <v>23</v>
      </c>
    </row>
    <row r="60" spans="1:10" ht="42" customHeight="1">
      <c r="A60" s="64">
        <f t="shared" si="0"/>
        <v>56</v>
      </c>
      <c r="B60" s="85" t="s">
        <v>239</v>
      </c>
      <c r="C60" s="83" t="s">
        <v>283</v>
      </c>
      <c r="D60" s="65" t="s">
        <v>139</v>
      </c>
      <c r="E60" s="84">
        <v>34855</v>
      </c>
      <c r="F60" s="65" t="s">
        <v>27</v>
      </c>
      <c r="G60" s="64" t="s">
        <v>55</v>
      </c>
      <c r="H60" s="64">
        <v>2019</v>
      </c>
      <c r="I60" s="65">
        <v>8804004280</v>
      </c>
      <c r="J60" s="65" t="s">
        <v>37</v>
      </c>
    </row>
    <row r="61" spans="1:10" ht="42" customHeight="1">
      <c r="A61" s="64">
        <f t="shared" si="0"/>
        <v>57</v>
      </c>
      <c r="B61" s="85" t="s">
        <v>240</v>
      </c>
      <c r="C61" s="83" t="s">
        <v>284</v>
      </c>
      <c r="D61" s="65" t="s">
        <v>140</v>
      </c>
      <c r="E61" s="84">
        <v>34677</v>
      </c>
      <c r="F61" s="65" t="s">
        <v>17</v>
      </c>
      <c r="G61" s="64" t="s">
        <v>22</v>
      </c>
      <c r="H61" s="64">
        <v>2019</v>
      </c>
      <c r="I61" s="65">
        <v>7903235818</v>
      </c>
      <c r="J61" s="65" t="s">
        <v>231</v>
      </c>
    </row>
    <row r="62" spans="1:10" ht="42" customHeight="1">
      <c r="A62" s="64">
        <f t="shared" si="0"/>
        <v>58</v>
      </c>
      <c r="B62" s="85" t="s">
        <v>241</v>
      </c>
      <c r="C62" s="83" t="s">
        <v>285</v>
      </c>
      <c r="D62" s="65" t="s">
        <v>141</v>
      </c>
      <c r="E62" s="84">
        <v>32603</v>
      </c>
      <c r="F62" s="65" t="s">
        <v>27</v>
      </c>
      <c r="G62" s="64" t="s">
        <v>55</v>
      </c>
      <c r="H62" s="64">
        <v>2019</v>
      </c>
      <c r="I62" s="65">
        <v>9507060800</v>
      </c>
      <c r="J62" s="65" t="s">
        <v>232</v>
      </c>
    </row>
    <row r="63" spans="1:10" ht="42" customHeight="1">
      <c r="A63" s="64">
        <f t="shared" si="0"/>
        <v>59</v>
      </c>
      <c r="B63" s="85" t="s">
        <v>242</v>
      </c>
      <c r="C63" s="83" t="s">
        <v>286</v>
      </c>
      <c r="D63" s="65" t="s">
        <v>142</v>
      </c>
      <c r="E63" s="84">
        <v>31930</v>
      </c>
      <c r="F63" s="65" t="s">
        <v>27</v>
      </c>
      <c r="G63" s="64" t="s">
        <v>182</v>
      </c>
      <c r="H63" s="64">
        <v>2019</v>
      </c>
      <c r="I63" s="65">
        <v>9507928201</v>
      </c>
      <c r="J63" s="65" t="s">
        <v>23</v>
      </c>
    </row>
    <row r="64" spans="1:10" ht="42" customHeight="1">
      <c r="A64" s="64">
        <f t="shared" si="0"/>
        <v>60</v>
      </c>
      <c r="B64" s="85" t="s">
        <v>243</v>
      </c>
      <c r="C64" s="83" t="s">
        <v>287</v>
      </c>
      <c r="D64" s="65" t="s">
        <v>143</v>
      </c>
      <c r="E64" s="84">
        <v>34373</v>
      </c>
      <c r="F64" s="65" t="s">
        <v>17</v>
      </c>
      <c r="G64" s="64" t="s">
        <v>55</v>
      </c>
      <c r="H64" s="64">
        <v>2019</v>
      </c>
      <c r="I64" s="65">
        <v>9852393597</v>
      </c>
      <c r="J64" s="65" t="s">
        <v>34</v>
      </c>
    </row>
    <row r="65" spans="1:10" ht="42" customHeight="1">
      <c r="A65" s="64">
        <f t="shared" si="0"/>
        <v>61</v>
      </c>
      <c r="B65" s="85" t="s">
        <v>244</v>
      </c>
      <c r="C65" s="83" t="s">
        <v>288</v>
      </c>
      <c r="D65" s="65" t="s">
        <v>144</v>
      </c>
      <c r="E65" s="84">
        <v>34318</v>
      </c>
      <c r="F65" s="65" t="s">
        <v>27</v>
      </c>
      <c r="G65" s="64" t="s">
        <v>55</v>
      </c>
      <c r="H65" s="64">
        <v>2019</v>
      </c>
      <c r="I65" s="65">
        <v>9523288788</v>
      </c>
      <c r="J65" s="65" t="s">
        <v>23</v>
      </c>
    </row>
    <row r="66" spans="1:10" ht="42" customHeight="1">
      <c r="A66" s="64">
        <f t="shared" si="0"/>
        <v>62</v>
      </c>
      <c r="B66" s="85" t="s">
        <v>245</v>
      </c>
      <c r="C66" s="83" t="s">
        <v>289</v>
      </c>
      <c r="D66" s="65" t="s">
        <v>145</v>
      </c>
      <c r="E66" s="84">
        <v>34841</v>
      </c>
      <c r="F66" s="65" t="s">
        <v>17</v>
      </c>
      <c r="G66" s="64" t="s">
        <v>10</v>
      </c>
      <c r="H66" s="64">
        <v>2019</v>
      </c>
      <c r="I66" s="65">
        <v>7717709487</v>
      </c>
      <c r="J66" s="65" t="s">
        <v>49</v>
      </c>
    </row>
    <row r="67" spans="1:10" ht="42" customHeight="1">
      <c r="A67" s="64">
        <f t="shared" si="0"/>
        <v>63</v>
      </c>
      <c r="B67" s="85" t="s">
        <v>246</v>
      </c>
      <c r="C67" s="83" t="s">
        <v>192</v>
      </c>
      <c r="D67" s="65" t="s">
        <v>146</v>
      </c>
      <c r="E67" s="84">
        <v>33597</v>
      </c>
      <c r="F67" s="65" t="s">
        <v>17</v>
      </c>
      <c r="G67" s="64" t="s">
        <v>22</v>
      </c>
      <c r="H67" s="64">
        <v>2019</v>
      </c>
      <c r="I67" s="65">
        <v>6200307079</v>
      </c>
      <c r="J67" s="65" t="s">
        <v>54</v>
      </c>
    </row>
    <row r="68" spans="1:10" ht="42" customHeight="1">
      <c r="A68" s="64">
        <f t="shared" si="0"/>
        <v>64</v>
      </c>
      <c r="B68" s="85" t="s">
        <v>247</v>
      </c>
      <c r="C68" s="83" t="s">
        <v>290</v>
      </c>
      <c r="D68" s="65" t="s">
        <v>147</v>
      </c>
      <c r="E68" s="84">
        <v>35851</v>
      </c>
      <c r="F68" s="65" t="s">
        <v>27</v>
      </c>
      <c r="G68" s="64" t="s">
        <v>55</v>
      </c>
      <c r="H68" s="64">
        <v>2019</v>
      </c>
      <c r="I68" s="65">
        <v>7277293376</v>
      </c>
      <c r="J68" s="65" t="s">
        <v>37</v>
      </c>
    </row>
    <row r="69" spans="1:10" ht="42" customHeight="1">
      <c r="A69" s="64">
        <f t="shared" si="0"/>
        <v>65</v>
      </c>
      <c r="B69" s="85" t="s">
        <v>248</v>
      </c>
      <c r="C69" s="83" t="s">
        <v>291</v>
      </c>
      <c r="D69" s="86" t="s">
        <v>148</v>
      </c>
      <c r="E69" s="84">
        <v>35471</v>
      </c>
      <c r="F69" s="65" t="s">
        <v>27</v>
      </c>
      <c r="G69" s="64" t="s">
        <v>10</v>
      </c>
      <c r="H69" s="64">
        <v>2019</v>
      </c>
      <c r="I69" s="64">
        <v>8804450119</v>
      </c>
      <c r="J69" s="65" t="s">
        <v>23</v>
      </c>
    </row>
    <row r="70" spans="1:10" ht="42" customHeight="1">
      <c r="A70" s="64">
        <f t="shared" si="0"/>
        <v>66</v>
      </c>
      <c r="B70" s="85" t="s">
        <v>249</v>
      </c>
      <c r="C70" s="83" t="s">
        <v>292</v>
      </c>
      <c r="D70" s="86" t="s">
        <v>149</v>
      </c>
      <c r="E70" s="84">
        <v>34310</v>
      </c>
      <c r="F70" s="65" t="s">
        <v>17</v>
      </c>
      <c r="G70" s="64" t="s">
        <v>22</v>
      </c>
      <c r="H70" s="64">
        <v>2019</v>
      </c>
      <c r="I70" s="64">
        <v>9110940490</v>
      </c>
      <c r="J70" s="64" t="s">
        <v>231</v>
      </c>
    </row>
    <row r="71" spans="1:10" ht="42" customHeight="1">
      <c r="A71" s="64">
        <f t="shared" ref="A71:A104" si="1">A70+1</f>
        <v>67</v>
      </c>
      <c r="B71" s="85" t="s">
        <v>58</v>
      </c>
      <c r="C71" s="83" t="s">
        <v>293</v>
      </c>
      <c r="D71" s="86" t="s">
        <v>150</v>
      </c>
      <c r="E71" s="84">
        <v>35715</v>
      </c>
      <c r="F71" s="65" t="s">
        <v>27</v>
      </c>
      <c r="G71" s="64" t="s">
        <v>10</v>
      </c>
      <c r="H71" s="64">
        <v>2019</v>
      </c>
      <c r="I71" s="64">
        <v>7909099557</v>
      </c>
      <c r="J71" s="65" t="s">
        <v>54</v>
      </c>
    </row>
    <row r="72" spans="1:10" ht="42" customHeight="1">
      <c r="A72" s="64">
        <f t="shared" si="1"/>
        <v>68</v>
      </c>
      <c r="B72" s="85" t="s">
        <v>250</v>
      </c>
      <c r="C72" s="83" t="s">
        <v>295</v>
      </c>
      <c r="D72" s="86" t="s">
        <v>151</v>
      </c>
      <c r="E72" s="84">
        <v>32393</v>
      </c>
      <c r="F72" s="65" t="s">
        <v>17</v>
      </c>
      <c r="G72" s="64" t="s">
        <v>55</v>
      </c>
      <c r="H72" s="64">
        <v>2019</v>
      </c>
      <c r="I72" s="64">
        <v>8252537297</v>
      </c>
      <c r="J72" s="65" t="s">
        <v>54</v>
      </c>
    </row>
    <row r="73" spans="1:10" ht="42" customHeight="1">
      <c r="A73" s="64">
        <f t="shared" si="1"/>
        <v>69</v>
      </c>
      <c r="B73" s="85" t="s">
        <v>251</v>
      </c>
      <c r="C73" s="83" t="s">
        <v>294</v>
      </c>
      <c r="D73" s="86" t="s">
        <v>152</v>
      </c>
      <c r="E73" s="84">
        <v>34563</v>
      </c>
      <c r="F73" s="65" t="s">
        <v>27</v>
      </c>
      <c r="G73" s="64" t="s">
        <v>55</v>
      </c>
      <c r="H73" s="64">
        <v>2019</v>
      </c>
      <c r="I73" s="65">
        <v>8986222400</v>
      </c>
      <c r="J73" s="65" t="s">
        <v>23</v>
      </c>
    </row>
    <row r="74" spans="1:10" ht="42" customHeight="1">
      <c r="A74" s="64">
        <f t="shared" si="1"/>
        <v>70</v>
      </c>
      <c r="B74" s="85" t="s">
        <v>252</v>
      </c>
      <c r="C74" s="87" t="s">
        <v>333</v>
      </c>
      <c r="D74" s="70" t="s">
        <v>153</v>
      </c>
      <c r="E74" s="84">
        <v>34614</v>
      </c>
      <c r="F74" s="64" t="s">
        <v>17</v>
      </c>
      <c r="G74" s="64" t="s">
        <v>22</v>
      </c>
      <c r="H74" s="64">
        <v>2019</v>
      </c>
      <c r="I74" s="64">
        <v>9304661788</v>
      </c>
      <c r="J74" s="64" t="s">
        <v>31</v>
      </c>
    </row>
    <row r="75" spans="1:10" ht="42" customHeight="1">
      <c r="A75" s="64">
        <f t="shared" si="1"/>
        <v>71</v>
      </c>
      <c r="B75" s="85" t="s">
        <v>253</v>
      </c>
      <c r="C75" s="87" t="s">
        <v>334</v>
      </c>
      <c r="D75" s="70" t="s">
        <v>154</v>
      </c>
      <c r="E75" s="84">
        <v>34678</v>
      </c>
      <c r="F75" s="64" t="s">
        <v>17</v>
      </c>
      <c r="G75" s="64" t="s">
        <v>22</v>
      </c>
      <c r="H75" s="64">
        <v>2019</v>
      </c>
      <c r="I75" s="64">
        <v>9931675054</v>
      </c>
      <c r="J75" s="64" t="s">
        <v>54</v>
      </c>
    </row>
    <row r="76" spans="1:10" ht="42" customHeight="1">
      <c r="A76" s="64">
        <f t="shared" si="1"/>
        <v>72</v>
      </c>
      <c r="B76" s="85" t="s">
        <v>254</v>
      </c>
      <c r="C76" s="83" t="s">
        <v>296</v>
      </c>
      <c r="D76" s="70" t="s">
        <v>155</v>
      </c>
      <c r="E76" s="84">
        <v>35784</v>
      </c>
      <c r="F76" s="64" t="s">
        <v>27</v>
      </c>
      <c r="G76" s="64" t="s">
        <v>22</v>
      </c>
      <c r="H76" s="64">
        <v>2019</v>
      </c>
      <c r="I76" s="64">
        <v>8409902817</v>
      </c>
      <c r="J76" s="64" t="s">
        <v>37</v>
      </c>
    </row>
    <row r="77" spans="1:10" ht="42" customHeight="1">
      <c r="A77" s="64">
        <f t="shared" si="1"/>
        <v>73</v>
      </c>
      <c r="B77" s="85" t="s">
        <v>255</v>
      </c>
      <c r="C77" s="83" t="s">
        <v>297</v>
      </c>
      <c r="D77" s="70" t="s">
        <v>156</v>
      </c>
      <c r="E77" s="84">
        <v>34002</v>
      </c>
      <c r="F77" s="64" t="s">
        <v>17</v>
      </c>
      <c r="G77" s="64" t="s">
        <v>10</v>
      </c>
      <c r="H77" s="64">
        <v>2019</v>
      </c>
      <c r="I77" s="64">
        <v>9570971906</v>
      </c>
      <c r="J77" s="64" t="s">
        <v>233</v>
      </c>
    </row>
    <row r="78" spans="1:10" ht="42" customHeight="1">
      <c r="A78" s="64">
        <f t="shared" si="1"/>
        <v>74</v>
      </c>
      <c r="B78" s="85" t="s">
        <v>256</v>
      </c>
      <c r="C78" s="83" t="s">
        <v>298</v>
      </c>
      <c r="D78" s="70" t="s">
        <v>157</v>
      </c>
      <c r="E78" s="84">
        <v>35072</v>
      </c>
      <c r="F78" s="64" t="s">
        <v>27</v>
      </c>
      <c r="G78" s="64" t="s">
        <v>22</v>
      </c>
      <c r="H78" s="64">
        <v>2019</v>
      </c>
      <c r="I78" s="64">
        <v>8446758436</v>
      </c>
      <c r="J78" s="64"/>
    </row>
    <row r="79" spans="1:10" ht="42" customHeight="1">
      <c r="A79" s="64">
        <f t="shared" si="1"/>
        <v>75</v>
      </c>
      <c r="B79" s="64" t="s">
        <v>234</v>
      </c>
      <c r="C79" s="64" t="s">
        <v>235</v>
      </c>
      <c r="D79" s="70" t="s">
        <v>158</v>
      </c>
      <c r="E79" s="88">
        <v>28833</v>
      </c>
      <c r="F79" s="64" t="s">
        <v>17</v>
      </c>
      <c r="G79" s="64" t="s">
        <v>184</v>
      </c>
      <c r="H79" s="64">
        <v>2019</v>
      </c>
      <c r="I79" s="64">
        <v>9386213454</v>
      </c>
      <c r="J79" s="64" t="s">
        <v>183</v>
      </c>
    </row>
    <row r="80" spans="1:10" ht="42" customHeight="1">
      <c r="A80" s="64">
        <f t="shared" si="1"/>
        <v>76</v>
      </c>
      <c r="B80" s="85" t="s">
        <v>257</v>
      </c>
      <c r="C80" s="83" t="s">
        <v>299</v>
      </c>
      <c r="D80" s="70" t="s">
        <v>159</v>
      </c>
      <c r="E80" s="84">
        <v>34969</v>
      </c>
      <c r="F80" s="64" t="s">
        <v>17</v>
      </c>
      <c r="G80" s="64" t="s">
        <v>55</v>
      </c>
      <c r="H80" s="64">
        <v>2019</v>
      </c>
      <c r="I80" s="64">
        <v>8789555296</v>
      </c>
      <c r="J80" s="64" t="s">
        <v>71</v>
      </c>
    </row>
    <row r="81" spans="1:10" ht="42" customHeight="1">
      <c r="A81" s="64">
        <f t="shared" si="1"/>
        <v>77</v>
      </c>
      <c r="B81" s="85" t="s">
        <v>258</v>
      </c>
      <c r="C81" s="83" t="s">
        <v>300</v>
      </c>
      <c r="D81" s="70" t="s">
        <v>160</v>
      </c>
      <c r="E81" s="84">
        <v>34711</v>
      </c>
      <c r="F81" s="64" t="s">
        <v>27</v>
      </c>
      <c r="G81" s="64" t="s">
        <v>182</v>
      </c>
      <c r="H81" s="64">
        <v>2019</v>
      </c>
      <c r="I81" s="64">
        <v>7488582575</v>
      </c>
      <c r="J81" s="64" t="s">
        <v>183</v>
      </c>
    </row>
    <row r="82" spans="1:10" ht="42" customHeight="1">
      <c r="A82" s="64">
        <f t="shared" si="1"/>
        <v>78</v>
      </c>
      <c r="B82" s="85" t="s">
        <v>259</v>
      </c>
      <c r="C82" s="83" t="s">
        <v>301</v>
      </c>
      <c r="D82" s="70" t="s">
        <v>161</v>
      </c>
      <c r="E82" s="84">
        <v>34324</v>
      </c>
      <c r="F82" s="64" t="s">
        <v>17</v>
      </c>
      <c r="G82" s="64" t="s">
        <v>10</v>
      </c>
      <c r="H82" s="64">
        <v>2019</v>
      </c>
      <c r="I82" s="64">
        <v>7903954849</v>
      </c>
      <c r="J82" s="65" t="s">
        <v>54</v>
      </c>
    </row>
    <row r="83" spans="1:10" ht="42" customHeight="1">
      <c r="A83" s="64">
        <f t="shared" si="1"/>
        <v>79</v>
      </c>
      <c r="B83" s="85" t="s">
        <v>260</v>
      </c>
      <c r="C83" s="83" t="s">
        <v>302</v>
      </c>
      <c r="D83" s="70" t="s">
        <v>162</v>
      </c>
      <c r="E83" s="84">
        <v>35069</v>
      </c>
      <c r="F83" s="64" t="s">
        <v>27</v>
      </c>
      <c r="G83" s="64" t="s">
        <v>55</v>
      </c>
      <c r="H83" s="64">
        <v>2019</v>
      </c>
      <c r="I83" s="64">
        <v>8651845588</v>
      </c>
      <c r="J83" s="64" t="s">
        <v>23</v>
      </c>
    </row>
    <row r="84" spans="1:10" ht="42" customHeight="1">
      <c r="A84" s="64">
        <f t="shared" si="1"/>
        <v>80</v>
      </c>
      <c r="B84" s="85" t="s">
        <v>260</v>
      </c>
      <c r="C84" s="83" t="s">
        <v>303</v>
      </c>
      <c r="D84" s="70" t="s">
        <v>163</v>
      </c>
      <c r="E84" s="84">
        <v>34013</v>
      </c>
      <c r="F84" s="64" t="s">
        <v>27</v>
      </c>
      <c r="G84" s="64" t="s">
        <v>182</v>
      </c>
      <c r="H84" s="64">
        <v>2019</v>
      </c>
      <c r="I84" s="64">
        <v>6203923190</v>
      </c>
      <c r="J84" s="64" t="s">
        <v>54</v>
      </c>
    </row>
    <row r="85" spans="1:10" ht="42" customHeight="1">
      <c r="A85" s="64">
        <f t="shared" si="1"/>
        <v>81</v>
      </c>
      <c r="B85" s="85" t="s">
        <v>261</v>
      </c>
      <c r="C85" s="83" t="s">
        <v>304</v>
      </c>
      <c r="D85" s="70" t="s">
        <v>164</v>
      </c>
      <c r="E85" s="84">
        <v>35277</v>
      </c>
      <c r="F85" s="64" t="s">
        <v>27</v>
      </c>
      <c r="G85" s="64" t="s">
        <v>10</v>
      </c>
      <c r="H85" s="64">
        <v>2019</v>
      </c>
      <c r="I85" s="64">
        <v>9955571009</v>
      </c>
      <c r="J85" s="64" t="s">
        <v>37</v>
      </c>
    </row>
    <row r="86" spans="1:10" ht="42" customHeight="1">
      <c r="A86" s="64">
        <f t="shared" si="1"/>
        <v>82</v>
      </c>
      <c r="B86" s="85" t="s">
        <v>262</v>
      </c>
      <c r="C86" s="83" t="s">
        <v>305</v>
      </c>
      <c r="D86" s="70" t="s">
        <v>165</v>
      </c>
      <c r="E86" s="84">
        <v>35457</v>
      </c>
      <c r="F86" s="64" t="s">
        <v>17</v>
      </c>
      <c r="G86" s="64" t="s">
        <v>22</v>
      </c>
      <c r="H86" s="64">
        <v>2019</v>
      </c>
      <c r="I86" s="64">
        <v>6209986204</v>
      </c>
      <c r="J86" s="65" t="s">
        <v>23</v>
      </c>
    </row>
    <row r="87" spans="1:10" ht="42" customHeight="1">
      <c r="A87" s="64">
        <f t="shared" si="1"/>
        <v>83</v>
      </c>
      <c r="B87" s="85" t="s">
        <v>263</v>
      </c>
      <c r="C87" s="83" t="s">
        <v>306</v>
      </c>
      <c r="D87" s="70" t="s">
        <v>166</v>
      </c>
      <c r="E87" s="84">
        <v>34893</v>
      </c>
      <c r="F87" s="64" t="s">
        <v>17</v>
      </c>
      <c r="G87" s="64" t="s">
        <v>55</v>
      </c>
      <c r="H87" s="64">
        <v>2019</v>
      </c>
      <c r="I87" s="64">
        <v>9065261867</v>
      </c>
      <c r="J87" s="65" t="s">
        <v>23</v>
      </c>
    </row>
    <row r="88" spans="1:10" ht="42" customHeight="1">
      <c r="A88" s="64">
        <f t="shared" si="1"/>
        <v>84</v>
      </c>
      <c r="B88" s="85" t="s">
        <v>264</v>
      </c>
      <c r="C88" s="83" t="s">
        <v>307</v>
      </c>
      <c r="D88" s="70" t="s">
        <v>167</v>
      </c>
      <c r="E88" s="84">
        <v>35678</v>
      </c>
      <c r="F88" s="64" t="s">
        <v>17</v>
      </c>
      <c r="G88" s="64" t="s">
        <v>182</v>
      </c>
      <c r="H88" s="64">
        <v>2019</v>
      </c>
      <c r="I88" s="64">
        <v>8317720588</v>
      </c>
      <c r="J88" s="64" t="s">
        <v>34</v>
      </c>
    </row>
    <row r="89" spans="1:10" ht="42" customHeight="1">
      <c r="A89" s="64">
        <f t="shared" si="1"/>
        <v>85</v>
      </c>
      <c r="B89" s="85" t="s">
        <v>265</v>
      </c>
      <c r="C89" s="83" t="s">
        <v>308</v>
      </c>
      <c r="D89" s="70" t="s">
        <v>168</v>
      </c>
      <c r="E89" s="84">
        <v>33095</v>
      </c>
      <c r="F89" s="64" t="s">
        <v>17</v>
      </c>
      <c r="G89" s="64" t="s">
        <v>55</v>
      </c>
      <c r="H89" s="64">
        <v>2019</v>
      </c>
      <c r="I89" s="64">
        <v>9122115989</v>
      </c>
      <c r="J89" s="65" t="s">
        <v>54</v>
      </c>
    </row>
    <row r="90" spans="1:10" ht="42" customHeight="1">
      <c r="A90" s="64">
        <f t="shared" si="1"/>
        <v>86</v>
      </c>
      <c r="B90" s="85" t="s">
        <v>226</v>
      </c>
      <c r="C90" s="83" t="s">
        <v>309</v>
      </c>
      <c r="D90" s="70" t="s">
        <v>170</v>
      </c>
      <c r="E90" s="84">
        <v>34381</v>
      </c>
      <c r="F90" s="64" t="s">
        <v>17</v>
      </c>
      <c r="G90" s="64" t="s">
        <v>10</v>
      </c>
      <c r="H90" s="64">
        <v>2019</v>
      </c>
      <c r="I90" s="64">
        <v>7461808686</v>
      </c>
      <c r="J90" s="65" t="s">
        <v>23</v>
      </c>
    </row>
    <row r="91" spans="1:10" ht="42" customHeight="1">
      <c r="A91" s="64">
        <f t="shared" si="1"/>
        <v>87</v>
      </c>
      <c r="B91" s="85" t="s">
        <v>266</v>
      </c>
      <c r="C91" s="83" t="s">
        <v>310</v>
      </c>
      <c r="D91" s="70" t="s">
        <v>169</v>
      </c>
      <c r="E91" s="84">
        <v>33253</v>
      </c>
      <c r="F91" s="64" t="s">
        <v>17</v>
      </c>
      <c r="G91" s="64" t="s">
        <v>10</v>
      </c>
      <c r="H91" s="64">
        <v>2019</v>
      </c>
      <c r="I91" s="64">
        <v>7903356515</v>
      </c>
      <c r="J91" s="65" t="s">
        <v>49</v>
      </c>
    </row>
    <row r="92" spans="1:10" ht="42" customHeight="1">
      <c r="A92" s="64">
        <f t="shared" si="1"/>
        <v>88</v>
      </c>
      <c r="B92" s="85" t="s">
        <v>267</v>
      </c>
      <c r="C92" s="83" t="s">
        <v>311</v>
      </c>
      <c r="D92" s="70" t="s">
        <v>171</v>
      </c>
      <c r="E92" s="84">
        <v>33607</v>
      </c>
      <c r="F92" s="64" t="s">
        <v>17</v>
      </c>
      <c r="G92" s="64" t="s">
        <v>55</v>
      </c>
      <c r="H92" s="64">
        <v>2019</v>
      </c>
      <c r="I92" s="64">
        <v>7488868392</v>
      </c>
      <c r="J92" s="65" t="s">
        <v>231</v>
      </c>
    </row>
    <row r="93" spans="1:10" ht="42" customHeight="1">
      <c r="A93" s="64">
        <f t="shared" si="1"/>
        <v>89</v>
      </c>
      <c r="B93" s="85" t="s">
        <v>268</v>
      </c>
      <c r="C93" s="83" t="s">
        <v>312</v>
      </c>
      <c r="D93" s="70" t="s">
        <v>172</v>
      </c>
      <c r="E93" s="84">
        <v>35084</v>
      </c>
      <c r="F93" s="64" t="s">
        <v>17</v>
      </c>
      <c r="G93" s="64" t="s">
        <v>55</v>
      </c>
      <c r="H93" s="64">
        <v>2019</v>
      </c>
      <c r="I93" s="64">
        <v>9939437438</v>
      </c>
      <c r="J93" s="65" t="s">
        <v>54</v>
      </c>
    </row>
    <row r="94" spans="1:10" ht="42" customHeight="1">
      <c r="A94" s="64">
        <f t="shared" si="1"/>
        <v>90</v>
      </c>
      <c r="B94" s="85" t="s">
        <v>269</v>
      </c>
      <c r="C94" s="83" t="s">
        <v>313</v>
      </c>
      <c r="D94" s="70" t="s">
        <v>173</v>
      </c>
      <c r="E94" s="84">
        <v>35321</v>
      </c>
      <c r="F94" s="64" t="s">
        <v>17</v>
      </c>
      <c r="G94" s="64" t="s">
        <v>10</v>
      </c>
      <c r="H94" s="64">
        <v>2019</v>
      </c>
      <c r="I94" s="64">
        <v>9631313293</v>
      </c>
      <c r="J94" s="65" t="s">
        <v>37</v>
      </c>
    </row>
    <row r="95" spans="1:10" ht="42" customHeight="1">
      <c r="A95" s="64">
        <f t="shared" si="1"/>
        <v>91</v>
      </c>
      <c r="B95" s="85" t="s">
        <v>270</v>
      </c>
      <c r="C95" s="83" t="s">
        <v>314</v>
      </c>
      <c r="D95" s="70" t="s">
        <v>174</v>
      </c>
      <c r="E95" s="84">
        <v>24870</v>
      </c>
      <c r="F95" s="64" t="s">
        <v>27</v>
      </c>
      <c r="G95" s="64" t="s">
        <v>22</v>
      </c>
      <c r="H95" s="64">
        <v>2019</v>
      </c>
      <c r="I95" s="64">
        <v>9931272243</v>
      </c>
      <c r="J95" s="65" t="s">
        <v>31</v>
      </c>
    </row>
    <row r="96" spans="1:10" ht="42" customHeight="1">
      <c r="A96" s="64">
        <f t="shared" si="1"/>
        <v>92</v>
      </c>
      <c r="B96" s="85" t="s">
        <v>271</v>
      </c>
      <c r="C96" s="83" t="s">
        <v>315</v>
      </c>
      <c r="D96" s="70" t="s">
        <v>175</v>
      </c>
      <c r="E96" s="84">
        <v>34920</v>
      </c>
      <c r="F96" s="64" t="s">
        <v>17</v>
      </c>
      <c r="G96" s="64" t="s">
        <v>10</v>
      </c>
      <c r="H96" s="64">
        <v>2019</v>
      </c>
      <c r="I96" s="64">
        <v>8969427471</v>
      </c>
      <c r="J96" s="65" t="s">
        <v>37</v>
      </c>
    </row>
    <row r="97" spans="1:10" ht="42" customHeight="1">
      <c r="A97" s="64">
        <f t="shared" si="1"/>
        <v>93</v>
      </c>
      <c r="B97" s="85" t="s">
        <v>272</v>
      </c>
      <c r="C97" s="83" t="s">
        <v>316</v>
      </c>
      <c r="D97" s="70" t="s">
        <v>176</v>
      </c>
      <c r="E97" s="84">
        <v>35341</v>
      </c>
      <c r="F97" s="64" t="s">
        <v>27</v>
      </c>
      <c r="G97" s="64" t="s">
        <v>182</v>
      </c>
      <c r="H97" s="64">
        <v>2019</v>
      </c>
      <c r="I97" s="64">
        <v>8709973167</v>
      </c>
      <c r="J97" s="65" t="s">
        <v>23</v>
      </c>
    </row>
    <row r="98" spans="1:10" ht="42" customHeight="1">
      <c r="A98" s="64">
        <f t="shared" si="1"/>
        <v>94</v>
      </c>
      <c r="B98" s="85" t="s">
        <v>273</v>
      </c>
      <c r="C98" s="83" t="s">
        <v>317</v>
      </c>
      <c r="D98" s="70" t="s">
        <v>177</v>
      </c>
      <c r="E98" s="84">
        <v>33312</v>
      </c>
      <c r="F98" s="64" t="s">
        <v>27</v>
      </c>
      <c r="G98" s="64" t="s">
        <v>10</v>
      </c>
      <c r="H98" s="64">
        <v>2019</v>
      </c>
      <c r="I98" s="64">
        <v>9504655388</v>
      </c>
      <c r="J98" s="65" t="s">
        <v>23</v>
      </c>
    </row>
    <row r="99" spans="1:10" ht="42" customHeight="1">
      <c r="A99" s="64">
        <f t="shared" si="1"/>
        <v>95</v>
      </c>
      <c r="B99" s="85" t="s">
        <v>274</v>
      </c>
      <c r="C99" s="83" t="s">
        <v>318</v>
      </c>
      <c r="D99" s="70" t="s">
        <v>178</v>
      </c>
      <c r="E99" s="84">
        <v>33426</v>
      </c>
      <c r="F99" s="64" t="s">
        <v>17</v>
      </c>
      <c r="G99" s="64" t="s">
        <v>22</v>
      </c>
      <c r="H99" s="64">
        <v>2019</v>
      </c>
      <c r="I99" s="64">
        <v>7210044351</v>
      </c>
      <c r="J99" s="65" t="s">
        <v>49</v>
      </c>
    </row>
    <row r="100" spans="1:10" ht="42" customHeight="1">
      <c r="A100" s="64">
        <f t="shared" si="1"/>
        <v>96</v>
      </c>
      <c r="B100" s="85" t="s">
        <v>275</v>
      </c>
      <c r="C100" s="83" t="s">
        <v>319</v>
      </c>
      <c r="D100" s="70" t="s">
        <v>179</v>
      </c>
      <c r="E100" s="84">
        <v>32668</v>
      </c>
      <c r="F100" s="64" t="s">
        <v>17</v>
      </c>
      <c r="G100" s="64" t="s">
        <v>22</v>
      </c>
      <c r="H100" s="64">
        <v>2019</v>
      </c>
      <c r="I100" s="64">
        <v>8210974314</v>
      </c>
      <c r="J100" s="65" t="s">
        <v>54</v>
      </c>
    </row>
    <row r="101" spans="1:10" ht="42" customHeight="1">
      <c r="A101" s="64">
        <f t="shared" si="1"/>
        <v>97</v>
      </c>
      <c r="B101" s="89" t="s">
        <v>276</v>
      </c>
      <c r="C101" s="90" t="s">
        <v>320</v>
      </c>
      <c r="D101" s="91" t="s">
        <v>180</v>
      </c>
      <c r="E101" s="92">
        <v>33971</v>
      </c>
      <c r="F101" s="69" t="s">
        <v>27</v>
      </c>
      <c r="G101" s="69" t="s">
        <v>55</v>
      </c>
      <c r="H101" s="69">
        <v>2019</v>
      </c>
      <c r="I101" s="69">
        <v>7070547360</v>
      </c>
      <c r="J101" s="72" t="s">
        <v>23</v>
      </c>
    </row>
    <row r="102" spans="1:10" ht="42" customHeight="1">
      <c r="A102" s="93">
        <f t="shared" si="1"/>
        <v>98</v>
      </c>
      <c r="B102" s="86" t="s">
        <v>322</v>
      </c>
      <c r="C102" s="86" t="s">
        <v>323</v>
      </c>
      <c r="D102" s="70" t="s">
        <v>328</v>
      </c>
      <c r="E102" s="66">
        <v>35318</v>
      </c>
      <c r="F102" s="65" t="s">
        <v>27</v>
      </c>
      <c r="G102" s="65" t="s">
        <v>181</v>
      </c>
      <c r="H102" s="69">
        <v>2019</v>
      </c>
      <c r="I102" s="64">
        <v>7979839512</v>
      </c>
      <c r="J102" s="65" t="s">
        <v>23</v>
      </c>
    </row>
    <row r="103" spans="1:10" ht="42" customHeight="1">
      <c r="A103" s="93">
        <f t="shared" si="1"/>
        <v>99</v>
      </c>
      <c r="B103" s="86" t="s">
        <v>324</v>
      </c>
      <c r="C103" s="86" t="s">
        <v>325</v>
      </c>
      <c r="D103" s="70" t="s">
        <v>329</v>
      </c>
      <c r="E103" s="66">
        <v>30802</v>
      </c>
      <c r="F103" s="65" t="s">
        <v>27</v>
      </c>
      <c r="G103" s="65" t="s">
        <v>184</v>
      </c>
      <c r="H103" s="64">
        <v>2019</v>
      </c>
      <c r="I103" s="64">
        <v>8507053465</v>
      </c>
      <c r="J103" s="65" t="s">
        <v>71</v>
      </c>
    </row>
    <row r="104" spans="1:10" ht="42" customHeight="1">
      <c r="A104" s="93">
        <f t="shared" si="1"/>
        <v>100</v>
      </c>
      <c r="B104" s="86" t="s">
        <v>326</v>
      </c>
      <c r="C104" s="86" t="s">
        <v>327</v>
      </c>
      <c r="D104" s="70" t="s">
        <v>330</v>
      </c>
      <c r="E104" s="66">
        <v>35801</v>
      </c>
      <c r="F104" s="65" t="s">
        <v>17</v>
      </c>
      <c r="G104" s="65" t="s">
        <v>22</v>
      </c>
      <c r="H104" s="64">
        <v>2019</v>
      </c>
      <c r="I104" s="64">
        <v>8051258618</v>
      </c>
      <c r="J104" s="65" t="s">
        <v>23</v>
      </c>
    </row>
  </sheetData>
  <mergeCells count="3">
    <mergeCell ref="A1:K1"/>
    <mergeCell ref="A2:K2"/>
    <mergeCell ref="A3:K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4"/>
  <sheetViews>
    <sheetView topLeftCell="C1" workbookViewId="0">
      <selection activeCell="K9" sqref="K9"/>
    </sheetView>
  </sheetViews>
  <sheetFormatPr defaultRowHeight="14.4"/>
  <cols>
    <col min="1" max="1" width="6.6640625" customWidth="1"/>
    <col min="2" max="2" width="21.33203125" customWidth="1"/>
    <col min="3" max="3" width="21.88671875" customWidth="1"/>
    <col min="4" max="4" width="30.109375" customWidth="1"/>
    <col min="5" max="5" width="15" customWidth="1"/>
    <col min="7" max="7" width="15.5546875" customWidth="1"/>
    <col min="8" max="8" width="13.44140625" customWidth="1"/>
    <col min="9" max="9" width="21.109375" customWidth="1"/>
    <col min="10" max="10" width="24.44140625" customWidth="1"/>
    <col min="11" max="11" width="35.44140625" customWidth="1"/>
  </cols>
  <sheetData>
    <row r="1" spans="1:11" ht="30">
      <c r="A1" s="99" t="s">
        <v>0</v>
      </c>
      <c r="B1" s="99"/>
      <c r="C1" s="99"/>
      <c r="D1" s="99"/>
      <c r="E1" s="99"/>
      <c r="F1" s="99"/>
      <c r="G1" s="99"/>
      <c r="H1" s="99"/>
      <c r="I1" s="99"/>
      <c r="J1" s="99"/>
      <c r="K1" s="99"/>
    </row>
    <row r="2" spans="1:11" ht="19.8">
      <c r="A2" s="100" t="s">
        <v>1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</row>
    <row r="3" spans="1:11" ht="19.8">
      <c r="A3" s="101" t="s">
        <v>11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</row>
    <row r="4" spans="1:11" ht="36">
      <c r="A4" s="3" t="s">
        <v>2</v>
      </c>
      <c r="B4" s="3" t="s">
        <v>3</v>
      </c>
      <c r="C4" s="4" t="s">
        <v>4</v>
      </c>
      <c r="D4" s="4" t="s">
        <v>5</v>
      </c>
      <c r="E4" s="4" t="s">
        <v>48</v>
      </c>
      <c r="F4" s="4" t="s">
        <v>13</v>
      </c>
      <c r="G4" s="4" t="s">
        <v>6</v>
      </c>
      <c r="H4" s="6" t="s">
        <v>7</v>
      </c>
      <c r="I4" s="4" t="s">
        <v>8</v>
      </c>
      <c r="J4" s="4" t="s">
        <v>12</v>
      </c>
      <c r="K4" s="3" t="s">
        <v>9</v>
      </c>
    </row>
    <row r="5" spans="1:11" ht="20.399999999999999">
      <c r="A5" s="2">
        <v>1</v>
      </c>
      <c r="B5" s="2" t="s">
        <v>14</v>
      </c>
      <c r="C5" s="2" t="s">
        <v>15</v>
      </c>
      <c r="D5" s="9" t="s">
        <v>16</v>
      </c>
      <c r="E5" s="16">
        <v>35423</v>
      </c>
      <c r="F5" s="9" t="s">
        <v>17</v>
      </c>
      <c r="G5" s="8" t="s">
        <v>10</v>
      </c>
      <c r="H5" s="2">
        <v>2019</v>
      </c>
      <c r="I5" s="11">
        <v>8292999023</v>
      </c>
      <c r="J5" s="11" t="s">
        <v>18</v>
      </c>
      <c r="K5" s="5">
        <v>1301</v>
      </c>
    </row>
    <row r="6" spans="1:11" ht="20.399999999999999">
      <c r="A6" s="2">
        <f>A5+1</f>
        <v>2</v>
      </c>
      <c r="B6" s="5" t="s">
        <v>19</v>
      </c>
      <c r="C6" s="5" t="s">
        <v>20</v>
      </c>
      <c r="D6" s="9" t="s">
        <v>21</v>
      </c>
      <c r="E6" s="16">
        <v>35475</v>
      </c>
      <c r="F6" s="9" t="s">
        <v>17</v>
      </c>
      <c r="G6" s="8" t="s">
        <v>22</v>
      </c>
      <c r="H6" s="2">
        <v>2019</v>
      </c>
      <c r="I6" s="9">
        <v>8579050502</v>
      </c>
      <c r="J6" s="9" t="s">
        <v>23</v>
      </c>
      <c r="K6" s="5">
        <v>1302</v>
      </c>
    </row>
    <row r="7" spans="1:11" ht="20.399999999999999">
      <c r="A7" s="2">
        <f t="shared" ref="A7:A70" si="0">A6+1</f>
        <v>3</v>
      </c>
      <c r="B7" s="2" t="s">
        <v>24</v>
      </c>
      <c r="C7" s="2" t="s">
        <v>25</v>
      </c>
      <c r="D7" s="9" t="s">
        <v>26</v>
      </c>
      <c r="E7" s="16">
        <v>34745</v>
      </c>
      <c r="F7" s="9" t="s">
        <v>27</v>
      </c>
      <c r="G7" s="8" t="s">
        <v>22</v>
      </c>
      <c r="H7" s="2">
        <v>2019</v>
      </c>
      <c r="I7" s="9">
        <v>9661144237</v>
      </c>
      <c r="J7" s="9" t="s">
        <v>23</v>
      </c>
      <c r="K7" s="5">
        <v>1303</v>
      </c>
    </row>
    <row r="8" spans="1:11" ht="20.399999999999999">
      <c r="A8" s="2">
        <f t="shared" si="0"/>
        <v>4</v>
      </c>
      <c r="B8" s="2" t="s">
        <v>28</v>
      </c>
      <c r="C8" s="2" t="s">
        <v>29</v>
      </c>
      <c r="D8" s="9" t="s">
        <v>88</v>
      </c>
      <c r="E8" s="16">
        <v>35713</v>
      </c>
      <c r="F8" s="9" t="s">
        <v>27</v>
      </c>
      <c r="G8" s="8" t="s">
        <v>22</v>
      </c>
      <c r="H8" s="2">
        <v>2019</v>
      </c>
      <c r="I8" s="9">
        <v>9162872370</v>
      </c>
      <c r="J8" s="9" t="s">
        <v>31</v>
      </c>
      <c r="K8" s="5">
        <v>1304</v>
      </c>
    </row>
    <row r="9" spans="1:11" ht="21.6">
      <c r="A9" s="2">
        <f t="shared" si="0"/>
        <v>5</v>
      </c>
      <c r="B9" s="18" t="s">
        <v>32</v>
      </c>
      <c r="C9" s="19" t="s">
        <v>33</v>
      </c>
      <c r="D9" s="38" t="s">
        <v>89</v>
      </c>
      <c r="E9" s="17">
        <v>35110</v>
      </c>
      <c r="F9" s="20" t="s">
        <v>17</v>
      </c>
      <c r="G9" s="21"/>
      <c r="H9" s="19">
        <v>2019</v>
      </c>
      <c r="I9" s="29">
        <v>9576623710</v>
      </c>
      <c r="J9" s="20" t="s">
        <v>34</v>
      </c>
      <c r="K9" s="22"/>
    </row>
    <row r="10" spans="1:11" ht="24.6">
      <c r="A10" s="2">
        <f t="shared" si="0"/>
        <v>6</v>
      </c>
      <c r="B10" s="23" t="s">
        <v>35</v>
      </c>
      <c r="C10" s="23" t="s">
        <v>36</v>
      </c>
      <c r="D10" s="38" t="s">
        <v>89</v>
      </c>
      <c r="E10" s="16">
        <v>33477</v>
      </c>
      <c r="F10" s="9" t="s">
        <v>27</v>
      </c>
      <c r="G10" s="8"/>
      <c r="H10" s="2">
        <v>2019</v>
      </c>
      <c r="I10" s="30">
        <v>9162040212</v>
      </c>
      <c r="J10" s="9" t="s">
        <v>37</v>
      </c>
      <c r="K10" s="5"/>
    </row>
    <row r="11" spans="1:11" ht="21.6">
      <c r="A11" s="2">
        <f t="shared" si="0"/>
        <v>7</v>
      </c>
      <c r="B11" s="23" t="s">
        <v>38</v>
      </c>
      <c r="C11" s="23" t="s">
        <v>39</v>
      </c>
      <c r="D11" s="41" t="s">
        <v>90</v>
      </c>
      <c r="E11" s="16">
        <v>34065</v>
      </c>
      <c r="F11" s="9" t="s">
        <v>17</v>
      </c>
      <c r="G11" s="8" t="s">
        <v>22</v>
      </c>
      <c r="H11" s="2">
        <v>2019</v>
      </c>
      <c r="I11" s="30">
        <v>9304533315</v>
      </c>
      <c r="J11" s="9" t="s">
        <v>37</v>
      </c>
      <c r="K11" s="5"/>
    </row>
    <row r="12" spans="1:11" ht="21.6">
      <c r="A12" s="2">
        <f t="shared" si="0"/>
        <v>8</v>
      </c>
      <c r="B12" s="23" t="s">
        <v>40</v>
      </c>
      <c r="C12" s="23" t="s">
        <v>41</v>
      </c>
      <c r="D12" s="41" t="s">
        <v>91</v>
      </c>
      <c r="E12" s="16">
        <v>35532</v>
      </c>
      <c r="F12" s="9" t="s">
        <v>27</v>
      </c>
      <c r="G12" s="8" t="s">
        <v>22</v>
      </c>
      <c r="H12" s="2">
        <v>2019</v>
      </c>
      <c r="I12" s="31">
        <v>8083959719</v>
      </c>
      <c r="J12" s="10" t="s">
        <v>31</v>
      </c>
      <c r="K12" s="5"/>
    </row>
    <row r="13" spans="1:11" ht="21.6">
      <c r="A13" s="2">
        <f t="shared" si="0"/>
        <v>9</v>
      </c>
      <c r="B13" s="23" t="s">
        <v>42</v>
      </c>
      <c r="C13" s="23" t="s">
        <v>43</v>
      </c>
      <c r="D13" s="41" t="s">
        <v>92</v>
      </c>
      <c r="E13" s="16">
        <v>34401</v>
      </c>
      <c r="F13" s="9" t="s">
        <v>17</v>
      </c>
      <c r="G13" s="8" t="s">
        <v>22</v>
      </c>
      <c r="H13" s="2">
        <v>2019</v>
      </c>
      <c r="I13" s="30">
        <v>9504310950</v>
      </c>
      <c r="J13" s="9" t="s">
        <v>49</v>
      </c>
      <c r="K13" s="5"/>
    </row>
    <row r="14" spans="1:11" ht="21.6">
      <c r="A14" s="2">
        <f t="shared" si="0"/>
        <v>10</v>
      </c>
      <c r="B14" s="23" t="s">
        <v>44</v>
      </c>
      <c r="C14" s="23" t="s">
        <v>45</v>
      </c>
      <c r="D14" s="41" t="s">
        <v>93</v>
      </c>
      <c r="E14" s="16">
        <v>35299</v>
      </c>
      <c r="F14" s="9" t="s">
        <v>27</v>
      </c>
      <c r="G14" s="8" t="s">
        <v>22</v>
      </c>
      <c r="H14" s="2">
        <v>2019</v>
      </c>
      <c r="I14" s="31">
        <v>8507303754</v>
      </c>
      <c r="J14" s="24" t="s">
        <v>37</v>
      </c>
      <c r="K14" s="5"/>
    </row>
    <row r="15" spans="1:11" ht="31.8">
      <c r="A15" s="2">
        <f t="shared" si="0"/>
        <v>11</v>
      </c>
      <c r="B15" s="23" t="s">
        <v>46</v>
      </c>
      <c r="C15" s="23" t="s">
        <v>47</v>
      </c>
      <c r="D15" s="41" t="s">
        <v>94</v>
      </c>
      <c r="E15" s="16">
        <v>32138</v>
      </c>
      <c r="F15" s="9" t="s">
        <v>27</v>
      </c>
      <c r="G15" s="8" t="s">
        <v>22</v>
      </c>
      <c r="H15" s="2">
        <v>2019</v>
      </c>
      <c r="I15" s="30">
        <v>9582566614</v>
      </c>
      <c r="J15" s="9" t="s">
        <v>37</v>
      </c>
      <c r="K15" s="5"/>
    </row>
    <row r="16" spans="1:11" ht="21.6">
      <c r="A16" s="2">
        <f t="shared" si="0"/>
        <v>12</v>
      </c>
      <c r="B16" s="23" t="s">
        <v>50</v>
      </c>
      <c r="C16" s="23" t="s">
        <v>51</v>
      </c>
      <c r="D16" s="41" t="s">
        <v>95</v>
      </c>
      <c r="E16" s="16">
        <v>32888</v>
      </c>
      <c r="F16" s="9" t="s">
        <v>17</v>
      </c>
      <c r="G16" s="8" t="s">
        <v>55</v>
      </c>
      <c r="H16" s="2">
        <v>2019</v>
      </c>
      <c r="I16" s="30">
        <v>7319891561</v>
      </c>
      <c r="J16" s="14" t="s">
        <v>54</v>
      </c>
      <c r="K16" s="5"/>
    </row>
    <row r="17" spans="1:11" ht="21.6">
      <c r="A17" s="2">
        <f t="shared" si="0"/>
        <v>13</v>
      </c>
      <c r="B17" s="23" t="s">
        <v>52</v>
      </c>
      <c r="C17" s="23" t="s">
        <v>53</v>
      </c>
      <c r="D17" s="41" t="s">
        <v>96</v>
      </c>
      <c r="E17" s="15">
        <v>35609</v>
      </c>
      <c r="F17" s="9" t="s">
        <v>27</v>
      </c>
      <c r="G17" s="8" t="s">
        <v>22</v>
      </c>
      <c r="H17" s="2">
        <v>2019</v>
      </c>
      <c r="I17" s="30">
        <v>8252690560</v>
      </c>
      <c r="J17" s="14" t="s">
        <v>37</v>
      </c>
      <c r="K17" s="5"/>
    </row>
    <row r="18" spans="1:11" ht="24.6">
      <c r="A18" s="2">
        <f t="shared" si="0"/>
        <v>14</v>
      </c>
      <c r="B18" s="23" t="s">
        <v>56</v>
      </c>
      <c r="C18" s="23" t="s">
        <v>57</v>
      </c>
      <c r="D18" s="43" t="s">
        <v>97</v>
      </c>
      <c r="E18" s="25">
        <v>34762</v>
      </c>
      <c r="F18" s="10" t="s">
        <v>17</v>
      </c>
      <c r="G18" s="8" t="s">
        <v>22</v>
      </c>
      <c r="H18" s="2">
        <v>2019</v>
      </c>
      <c r="I18" s="30">
        <v>9576000948</v>
      </c>
      <c r="J18" s="51" t="s">
        <v>37</v>
      </c>
      <c r="K18" s="5"/>
    </row>
    <row r="19" spans="1:11">
      <c r="A19" s="2">
        <f t="shared" si="0"/>
        <v>15</v>
      </c>
      <c r="B19" s="23" t="s">
        <v>58</v>
      </c>
      <c r="C19" s="23" t="s">
        <v>59</v>
      </c>
      <c r="D19" s="45" t="s">
        <v>99</v>
      </c>
      <c r="E19" s="26">
        <v>34714</v>
      </c>
      <c r="F19" s="9" t="s">
        <v>27</v>
      </c>
      <c r="G19" s="8" t="s">
        <v>10</v>
      </c>
      <c r="H19" s="2">
        <v>2019</v>
      </c>
      <c r="I19" s="31">
        <v>7903958230</v>
      </c>
      <c r="J19" s="14" t="s">
        <v>23</v>
      </c>
      <c r="K19" s="5"/>
    </row>
    <row r="20" spans="1:11" ht="21.6">
      <c r="A20" s="2">
        <f t="shared" si="0"/>
        <v>16</v>
      </c>
      <c r="B20" s="23" t="s">
        <v>60</v>
      </c>
      <c r="C20" s="23" t="s">
        <v>61</v>
      </c>
      <c r="D20" s="41" t="s">
        <v>98</v>
      </c>
      <c r="E20" s="32">
        <v>33668</v>
      </c>
      <c r="F20" s="9" t="s">
        <v>27</v>
      </c>
      <c r="G20" s="8" t="s">
        <v>22</v>
      </c>
      <c r="H20" s="2">
        <v>2019</v>
      </c>
      <c r="I20" s="30">
        <v>9708708249</v>
      </c>
      <c r="J20" s="14" t="s">
        <v>23</v>
      </c>
      <c r="K20" s="5"/>
    </row>
    <row r="21" spans="1:11" ht="24.6">
      <c r="A21" s="2">
        <f t="shared" si="0"/>
        <v>17</v>
      </c>
      <c r="B21" s="23" t="s">
        <v>62</v>
      </c>
      <c r="C21" s="23" t="s">
        <v>63</v>
      </c>
      <c r="D21" s="41" t="s">
        <v>100</v>
      </c>
      <c r="E21" s="15">
        <v>33668</v>
      </c>
      <c r="F21" s="9" t="s">
        <v>27</v>
      </c>
      <c r="G21" s="8" t="s">
        <v>10</v>
      </c>
      <c r="H21" s="2">
        <v>2019</v>
      </c>
      <c r="I21" s="30">
        <v>9534625520</v>
      </c>
      <c r="J21" s="14" t="s">
        <v>23</v>
      </c>
      <c r="K21" s="5"/>
    </row>
    <row r="22" spans="1:11" ht="24.6">
      <c r="A22" s="2">
        <f t="shared" si="0"/>
        <v>18</v>
      </c>
      <c r="B22" s="13" t="s">
        <v>64</v>
      </c>
      <c r="C22" s="13" t="s">
        <v>65</v>
      </c>
      <c r="D22" s="41" t="s">
        <v>101</v>
      </c>
      <c r="E22" s="15">
        <v>35226</v>
      </c>
      <c r="F22" s="9" t="s">
        <v>27</v>
      </c>
      <c r="G22" s="8" t="s">
        <v>22</v>
      </c>
      <c r="H22" s="2">
        <v>2019</v>
      </c>
      <c r="I22" s="27">
        <v>9304602853</v>
      </c>
      <c r="J22" s="14" t="s">
        <v>23</v>
      </c>
      <c r="K22" s="5"/>
    </row>
    <row r="23" spans="1:11" ht="31.8">
      <c r="A23" s="2">
        <f t="shared" si="0"/>
        <v>19</v>
      </c>
      <c r="B23" s="23" t="s">
        <v>66</v>
      </c>
      <c r="C23" s="23" t="s">
        <v>67</v>
      </c>
      <c r="D23" s="44" t="s">
        <v>102</v>
      </c>
      <c r="E23" s="15">
        <v>34001</v>
      </c>
      <c r="F23" s="9" t="s">
        <v>17</v>
      </c>
      <c r="G23" s="8" t="s">
        <v>55</v>
      </c>
      <c r="H23" s="2">
        <v>2019</v>
      </c>
      <c r="I23" s="27">
        <v>7564046359</v>
      </c>
      <c r="J23" s="14" t="s">
        <v>54</v>
      </c>
      <c r="K23" s="5"/>
    </row>
    <row r="24" spans="1:11" ht="21.6">
      <c r="A24" s="2">
        <f t="shared" si="0"/>
        <v>20</v>
      </c>
      <c r="B24" s="23" t="s">
        <v>68</v>
      </c>
      <c r="C24" s="23" t="s">
        <v>69</v>
      </c>
      <c r="D24" s="44" t="s">
        <v>103</v>
      </c>
      <c r="E24" s="15">
        <v>32881</v>
      </c>
      <c r="F24" s="9" t="s">
        <v>27</v>
      </c>
      <c r="G24" s="8" t="s">
        <v>10</v>
      </c>
      <c r="H24" s="2">
        <v>2019</v>
      </c>
      <c r="I24" s="28">
        <v>9546444181</v>
      </c>
      <c r="J24" s="34" t="s">
        <v>71</v>
      </c>
      <c r="K24" s="5"/>
    </row>
    <row r="25" spans="1:11" ht="21.6">
      <c r="A25" s="2">
        <f t="shared" si="0"/>
        <v>21</v>
      </c>
      <c r="B25" s="23" t="s">
        <v>70</v>
      </c>
      <c r="C25" s="23" t="s">
        <v>61</v>
      </c>
      <c r="D25" s="44" t="s">
        <v>104</v>
      </c>
      <c r="E25" s="33">
        <v>33272</v>
      </c>
      <c r="F25" s="9" t="s">
        <v>17</v>
      </c>
      <c r="G25" s="8" t="s">
        <v>22</v>
      </c>
      <c r="H25" s="2">
        <v>2019</v>
      </c>
      <c r="I25" s="27">
        <v>7903453927</v>
      </c>
      <c r="J25" s="14" t="s">
        <v>54</v>
      </c>
      <c r="K25" s="35"/>
    </row>
    <row r="26" spans="1:11" ht="21.6">
      <c r="A26" s="2">
        <f t="shared" si="0"/>
        <v>22</v>
      </c>
      <c r="B26" s="23" t="s">
        <v>72</v>
      </c>
      <c r="C26" s="23" t="s">
        <v>73</v>
      </c>
      <c r="D26" s="44" t="s">
        <v>105</v>
      </c>
      <c r="E26" s="15">
        <v>34916</v>
      </c>
      <c r="F26" s="9" t="s">
        <v>27</v>
      </c>
      <c r="G26" s="8" t="s">
        <v>22</v>
      </c>
      <c r="H26" s="2">
        <v>2019</v>
      </c>
      <c r="I26" s="27">
        <v>8507260319</v>
      </c>
      <c r="J26" s="51" t="s">
        <v>23</v>
      </c>
      <c r="K26" s="1"/>
    </row>
    <row r="27" spans="1:11" ht="21.6">
      <c r="A27" s="2">
        <f t="shared" si="0"/>
        <v>23</v>
      </c>
      <c r="B27" s="23" t="s">
        <v>74</v>
      </c>
      <c r="C27" s="23" t="s">
        <v>75</v>
      </c>
      <c r="D27" s="44" t="s">
        <v>106</v>
      </c>
      <c r="E27" s="17">
        <v>35089</v>
      </c>
      <c r="F27" s="9" t="s">
        <v>27</v>
      </c>
      <c r="G27" s="8" t="s">
        <v>10</v>
      </c>
      <c r="H27" s="2">
        <v>2019</v>
      </c>
      <c r="I27" s="27">
        <v>8240322129</v>
      </c>
      <c r="J27" s="14" t="s">
        <v>37</v>
      </c>
      <c r="K27" s="35"/>
    </row>
    <row r="28" spans="1:11" ht="21.6">
      <c r="A28" s="2">
        <f t="shared" si="0"/>
        <v>24</v>
      </c>
      <c r="B28" s="23" t="s">
        <v>76</v>
      </c>
      <c r="C28" s="23" t="s">
        <v>77</v>
      </c>
      <c r="D28" s="44" t="s">
        <v>107</v>
      </c>
      <c r="E28" s="17">
        <v>32540</v>
      </c>
      <c r="F28" s="9" t="s">
        <v>17</v>
      </c>
      <c r="G28" s="8" t="s">
        <v>22</v>
      </c>
      <c r="H28" s="2">
        <v>2019</v>
      </c>
      <c r="I28" s="27">
        <v>7004751241</v>
      </c>
      <c r="J28" s="36" t="s">
        <v>49</v>
      </c>
      <c r="K28" s="35"/>
    </row>
    <row r="29" spans="1:11" ht="24.6">
      <c r="A29" s="2">
        <f t="shared" si="0"/>
        <v>25</v>
      </c>
      <c r="B29" s="23" t="s">
        <v>78</v>
      </c>
      <c r="C29" s="23" t="s">
        <v>79</v>
      </c>
      <c r="D29" s="44" t="s">
        <v>108</v>
      </c>
      <c r="E29" s="15">
        <v>35115</v>
      </c>
      <c r="F29" s="9" t="s">
        <v>27</v>
      </c>
      <c r="G29" s="8" t="s">
        <v>22</v>
      </c>
      <c r="H29" s="2">
        <v>2019</v>
      </c>
      <c r="I29" s="27">
        <v>8873329591</v>
      </c>
      <c r="J29" s="37" t="s">
        <v>23</v>
      </c>
      <c r="K29" s="35"/>
    </row>
    <row r="30" spans="1:11" ht="21.6">
      <c r="A30" s="2">
        <f t="shared" si="0"/>
        <v>26</v>
      </c>
      <c r="B30" s="23" t="s">
        <v>80</v>
      </c>
      <c r="C30" s="23" t="s">
        <v>81</v>
      </c>
      <c r="D30" s="44" t="s">
        <v>109</v>
      </c>
      <c r="E30" s="15">
        <v>35218</v>
      </c>
      <c r="F30" s="9" t="s">
        <v>17</v>
      </c>
      <c r="G30" s="8" t="s">
        <v>10</v>
      </c>
      <c r="H30" s="2">
        <v>2019</v>
      </c>
      <c r="I30" s="27">
        <v>6299536640</v>
      </c>
      <c r="J30" s="14" t="s">
        <v>34</v>
      </c>
      <c r="K30" s="5"/>
    </row>
    <row r="31" spans="1:11" ht="31.8">
      <c r="A31" s="2">
        <f t="shared" si="0"/>
        <v>27</v>
      </c>
      <c r="B31" s="23" t="s">
        <v>82</v>
      </c>
      <c r="C31" s="23" t="s">
        <v>83</v>
      </c>
      <c r="D31" s="44" t="s">
        <v>110</v>
      </c>
      <c r="E31" s="15">
        <v>34915</v>
      </c>
      <c r="F31" s="9" t="s">
        <v>27</v>
      </c>
      <c r="G31" s="8" t="s">
        <v>55</v>
      </c>
      <c r="H31" s="2">
        <v>2019</v>
      </c>
      <c r="I31" s="27">
        <v>8340105221</v>
      </c>
      <c r="J31" s="14" t="s">
        <v>23</v>
      </c>
      <c r="K31" s="5"/>
    </row>
    <row r="32" spans="1:11" ht="31.8">
      <c r="A32" s="2">
        <f t="shared" si="0"/>
        <v>28</v>
      </c>
      <c r="B32" s="23" t="s">
        <v>84</v>
      </c>
      <c r="C32" s="23" t="s">
        <v>85</v>
      </c>
      <c r="D32" s="44" t="s">
        <v>111</v>
      </c>
      <c r="E32" s="15">
        <v>33563</v>
      </c>
      <c r="F32" s="9" t="s">
        <v>17</v>
      </c>
      <c r="G32" s="8" t="s">
        <v>22</v>
      </c>
      <c r="H32" s="2">
        <v>2019</v>
      </c>
      <c r="I32" s="27">
        <v>7061584260</v>
      </c>
      <c r="J32" s="14" t="s">
        <v>23</v>
      </c>
      <c r="K32" s="5"/>
    </row>
    <row r="33" spans="1:11" ht="21.6">
      <c r="A33" s="2">
        <f t="shared" si="0"/>
        <v>29</v>
      </c>
      <c r="B33" s="23" t="s">
        <v>86</v>
      </c>
      <c r="C33" s="23" t="s">
        <v>87</v>
      </c>
      <c r="D33" s="44" t="s">
        <v>112</v>
      </c>
      <c r="E33" s="15">
        <v>35028</v>
      </c>
      <c r="F33" s="9" t="s">
        <v>27</v>
      </c>
      <c r="G33" s="8" t="s">
        <v>10</v>
      </c>
      <c r="H33" s="2">
        <v>2019</v>
      </c>
      <c r="I33" s="27">
        <v>8083056041</v>
      </c>
      <c r="J33" s="14" t="s">
        <v>23</v>
      </c>
      <c r="K33" s="5"/>
    </row>
    <row r="34" spans="1:11" ht="31.8">
      <c r="A34" s="2">
        <f t="shared" si="0"/>
        <v>30</v>
      </c>
      <c r="B34" s="46" t="s">
        <v>207</v>
      </c>
      <c r="C34" s="46" t="s">
        <v>206</v>
      </c>
      <c r="D34" s="41" t="s">
        <v>113</v>
      </c>
      <c r="E34" s="47">
        <v>34702</v>
      </c>
      <c r="F34" s="41" t="s">
        <v>17</v>
      </c>
      <c r="G34" s="46" t="s">
        <v>228</v>
      </c>
      <c r="H34" s="2">
        <v>2019</v>
      </c>
      <c r="I34" s="41">
        <v>8804564369</v>
      </c>
      <c r="J34" s="44" t="s">
        <v>54</v>
      </c>
      <c r="K34" s="5"/>
    </row>
    <row r="35" spans="1:11" ht="21.6">
      <c r="A35" s="2">
        <f t="shared" si="0"/>
        <v>31</v>
      </c>
      <c r="B35" s="46" t="s">
        <v>208</v>
      </c>
      <c r="C35" s="46" t="s">
        <v>205</v>
      </c>
      <c r="D35" s="41" t="s">
        <v>114</v>
      </c>
      <c r="E35" s="47">
        <v>34957</v>
      </c>
      <c r="F35" s="41" t="s">
        <v>27</v>
      </c>
      <c r="G35" s="39" t="s">
        <v>181</v>
      </c>
      <c r="H35" s="2">
        <v>2019</v>
      </c>
      <c r="I35" s="41">
        <v>6205184872</v>
      </c>
      <c r="J35" s="44" t="s">
        <v>23</v>
      </c>
      <c r="K35" s="5"/>
    </row>
    <row r="36" spans="1:11" ht="21.6">
      <c r="A36" s="2">
        <f t="shared" si="0"/>
        <v>32</v>
      </c>
      <c r="B36" s="46" t="s">
        <v>209</v>
      </c>
      <c r="C36" s="46" t="s">
        <v>199</v>
      </c>
      <c r="D36" s="41" t="s">
        <v>115</v>
      </c>
      <c r="E36" s="47">
        <v>35097</v>
      </c>
      <c r="F36" s="41" t="s">
        <v>27</v>
      </c>
      <c r="G36" s="39" t="s">
        <v>22</v>
      </c>
      <c r="H36" s="2">
        <v>2019</v>
      </c>
      <c r="I36" s="41">
        <v>9470009099</v>
      </c>
      <c r="J36" s="44" t="s">
        <v>37</v>
      </c>
      <c r="K36" s="5"/>
    </row>
    <row r="37" spans="1:11" ht="21.6">
      <c r="A37" s="2">
        <f t="shared" si="0"/>
        <v>33</v>
      </c>
      <c r="B37" s="46" t="s">
        <v>210</v>
      </c>
      <c r="C37" s="46" t="s">
        <v>198</v>
      </c>
      <c r="D37" s="41" t="s">
        <v>116</v>
      </c>
      <c r="E37" s="47">
        <v>35036</v>
      </c>
      <c r="F37" s="41" t="s">
        <v>27</v>
      </c>
      <c r="G37" s="39" t="s">
        <v>55</v>
      </c>
      <c r="H37" s="2">
        <v>2019</v>
      </c>
      <c r="I37" s="41">
        <v>7765942215</v>
      </c>
      <c r="J37" s="44" t="s">
        <v>23</v>
      </c>
      <c r="K37" s="5"/>
    </row>
    <row r="38" spans="1:11" ht="31.8">
      <c r="A38" s="2">
        <f t="shared" si="0"/>
        <v>34</v>
      </c>
      <c r="B38" s="46" t="s">
        <v>211</v>
      </c>
      <c r="C38" s="46" t="s">
        <v>197</v>
      </c>
      <c r="D38" s="41" t="s">
        <v>117</v>
      </c>
      <c r="E38" s="47">
        <v>35466</v>
      </c>
      <c r="F38" s="41" t="s">
        <v>27</v>
      </c>
      <c r="G38" s="39" t="s">
        <v>182</v>
      </c>
      <c r="H38" s="2">
        <v>2019</v>
      </c>
      <c r="I38" s="41">
        <v>7250482218</v>
      </c>
      <c r="J38" s="44" t="s">
        <v>23</v>
      </c>
      <c r="K38" s="5"/>
    </row>
    <row r="39" spans="1:11" ht="21.6">
      <c r="A39" s="2">
        <f t="shared" si="0"/>
        <v>35</v>
      </c>
      <c r="B39" s="46" t="s">
        <v>212</v>
      </c>
      <c r="C39" s="46" t="s">
        <v>196</v>
      </c>
      <c r="D39" s="41" t="s">
        <v>118</v>
      </c>
      <c r="E39" s="47">
        <v>32146</v>
      </c>
      <c r="F39" s="41" t="s">
        <v>17</v>
      </c>
      <c r="G39" s="39" t="s">
        <v>22</v>
      </c>
      <c r="H39" s="2">
        <v>2019</v>
      </c>
      <c r="I39" s="41">
        <v>6207817575</v>
      </c>
      <c r="J39" s="44" t="s">
        <v>31</v>
      </c>
      <c r="K39" s="5"/>
    </row>
    <row r="40" spans="1:11" ht="21.6">
      <c r="A40" s="2">
        <f t="shared" si="0"/>
        <v>36</v>
      </c>
      <c r="B40" s="46" t="s">
        <v>213</v>
      </c>
      <c r="C40" s="46" t="s">
        <v>200</v>
      </c>
      <c r="D40" s="41" t="s">
        <v>119</v>
      </c>
      <c r="E40" s="47">
        <v>35463</v>
      </c>
      <c r="F40" s="41" t="s">
        <v>17</v>
      </c>
      <c r="G40" s="39" t="s">
        <v>22</v>
      </c>
      <c r="H40" s="2">
        <v>2019</v>
      </c>
      <c r="I40" s="41">
        <v>8804707417</v>
      </c>
      <c r="J40" s="44" t="s">
        <v>23</v>
      </c>
      <c r="K40" s="5"/>
    </row>
    <row r="41" spans="1:11" ht="21.6">
      <c r="A41" s="2">
        <f t="shared" si="0"/>
        <v>37</v>
      </c>
      <c r="B41" s="46" t="s">
        <v>214</v>
      </c>
      <c r="C41" s="46" t="s">
        <v>201</v>
      </c>
      <c r="D41" s="41" t="s">
        <v>120</v>
      </c>
      <c r="E41" s="47">
        <v>34740</v>
      </c>
      <c r="F41" s="41" t="s">
        <v>27</v>
      </c>
      <c r="G41" s="39" t="s">
        <v>55</v>
      </c>
      <c r="H41" s="2">
        <v>2019</v>
      </c>
      <c r="I41" s="41">
        <v>8579089692</v>
      </c>
      <c r="J41" s="44" t="s">
        <v>37</v>
      </c>
      <c r="K41" s="5"/>
    </row>
    <row r="42" spans="1:11" ht="21.6">
      <c r="A42" s="2">
        <f t="shared" si="0"/>
        <v>38</v>
      </c>
      <c r="B42" s="46" t="s">
        <v>215</v>
      </c>
      <c r="C42" s="46" t="s">
        <v>202</v>
      </c>
      <c r="D42" s="41" t="s">
        <v>121</v>
      </c>
      <c r="E42" s="47">
        <v>34561</v>
      </c>
      <c r="F42" s="41" t="s">
        <v>17</v>
      </c>
      <c r="G42" s="39" t="s">
        <v>10</v>
      </c>
      <c r="H42" s="2">
        <v>2019</v>
      </c>
      <c r="I42" s="41">
        <v>9955692157</v>
      </c>
      <c r="J42" s="44" t="s">
        <v>23</v>
      </c>
      <c r="K42" s="5"/>
    </row>
    <row r="43" spans="1:11" ht="31.8">
      <c r="A43" s="2">
        <f t="shared" si="0"/>
        <v>39</v>
      </c>
      <c r="B43" s="46" t="s">
        <v>216</v>
      </c>
      <c r="C43" s="46" t="s">
        <v>203</v>
      </c>
      <c r="D43" s="41" t="s">
        <v>122</v>
      </c>
      <c r="E43" s="47">
        <v>35774</v>
      </c>
      <c r="F43" s="41" t="s">
        <v>17</v>
      </c>
      <c r="G43" s="39" t="s">
        <v>22</v>
      </c>
      <c r="H43" s="2">
        <v>2019</v>
      </c>
      <c r="I43" s="41">
        <v>9162540564</v>
      </c>
      <c r="J43" s="44" t="s">
        <v>23</v>
      </c>
      <c r="K43" s="5"/>
    </row>
    <row r="44" spans="1:11" ht="21.6">
      <c r="A44" s="2">
        <f t="shared" si="0"/>
        <v>40</v>
      </c>
      <c r="B44" s="46" t="s">
        <v>217</v>
      </c>
      <c r="C44" s="46" t="s">
        <v>204</v>
      </c>
      <c r="D44" s="41" t="s">
        <v>123</v>
      </c>
      <c r="E44" s="47">
        <v>33576</v>
      </c>
      <c r="F44" s="41" t="s">
        <v>17</v>
      </c>
      <c r="G44" s="39" t="s">
        <v>22</v>
      </c>
      <c r="H44" s="2">
        <v>2019</v>
      </c>
      <c r="I44" s="41">
        <v>9939223636</v>
      </c>
      <c r="J44" s="44" t="s">
        <v>183</v>
      </c>
      <c r="K44" s="5"/>
    </row>
    <row r="45" spans="1:11" ht="31.8">
      <c r="A45" s="2">
        <f t="shared" si="0"/>
        <v>41</v>
      </c>
      <c r="B45" s="46" t="s">
        <v>218</v>
      </c>
      <c r="C45" s="46" t="s">
        <v>191</v>
      </c>
      <c r="D45" s="41" t="s">
        <v>124</v>
      </c>
      <c r="E45" s="47">
        <v>34687</v>
      </c>
      <c r="F45" s="41" t="s">
        <v>27</v>
      </c>
      <c r="G45" s="39" t="s">
        <v>22</v>
      </c>
      <c r="H45" s="2">
        <v>2019</v>
      </c>
      <c r="I45" s="41">
        <v>8789609922</v>
      </c>
      <c r="J45" s="44" t="s">
        <v>23</v>
      </c>
      <c r="K45" s="5"/>
    </row>
    <row r="46" spans="1:11" ht="21.6">
      <c r="A46" s="2">
        <f t="shared" si="0"/>
        <v>42</v>
      </c>
      <c r="B46" s="46" t="s">
        <v>219</v>
      </c>
      <c r="C46" s="46" t="s">
        <v>190</v>
      </c>
      <c r="D46" s="41" t="s">
        <v>125</v>
      </c>
      <c r="E46" s="47">
        <v>35687</v>
      </c>
      <c r="F46" s="41" t="s">
        <v>27</v>
      </c>
      <c r="G46" s="39" t="s">
        <v>10</v>
      </c>
      <c r="H46" s="2">
        <v>2019</v>
      </c>
      <c r="I46" s="41">
        <v>8294508180</v>
      </c>
      <c r="J46" s="44" t="s">
        <v>37</v>
      </c>
      <c r="K46" s="5"/>
    </row>
    <row r="47" spans="1:11" ht="21.6">
      <c r="A47" s="2">
        <f t="shared" si="0"/>
        <v>43</v>
      </c>
      <c r="B47" s="46" t="s">
        <v>220</v>
      </c>
      <c r="C47" s="46" t="s">
        <v>192</v>
      </c>
      <c r="D47" s="41" t="s">
        <v>126</v>
      </c>
      <c r="E47" s="47">
        <v>33963</v>
      </c>
      <c r="F47" s="41" t="s">
        <v>17</v>
      </c>
      <c r="G47" s="39" t="s">
        <v>22</v>
      </c>
      <c r="H47" s="2">
        <v>2019</v>
      </c>
      <c r="I47" s="41">
        <v>9608276443</v>
      </c>
      <c r="J47" s="44" t="s">
        <v>183</v>
      </c>
      <c r="K47" s="5"/>
    </row>
    <row r="48" spans="1:11" ht="21.6">
      <c r="A48" s="2">
        <f t="shared" si="0"/>
        <v>44</v>
      </c>
      <c r="B48" s="46" t="s">
        <v>221</v>
      </c>
      <c r="C48" s="46" t="s">
        <v>193</v>
      </c>
      <c r="D48" s="41" t="s">
        <v>127</v>
      </c>
      <c r="E48" s="47">
        <v>35112</v>
      </c>
      <c r="F48" s="41" t="s">
        <v>27</v>
      </c>
      <c r="G48" s="39" t="s">
        <v>184</v>
      </c>
      <c r="H48" s="2">
        <v>2019</v>
      </c>
      <c r="I48" s="41">
        <v>9162494474</v>
      </c>
      <c r="J48" s="44" t="s">
        <v>23</v>
      </c>
      <c r="K48" s="5"/>
    </row>
    <row r="49" spans="1:11" ht="31.8">
      <c r="A49" s="2">
        <f t="shared" si="0"/>
        <v>45</v>
      </c>
      <c r="B49" s="46" t="s">
        <v>222</v>
      </c>
      <c r="C49" s="46" t="s">
        <v>194</v>
      </c>
      <c r="D49" s="41" t="s">
        <v>128</v>
      </c>
      <c r="E49" s="47">
        <v>32129</v>
      </c>
      <c r="F49" s="41" t="s">
        <v>17</v>
      </c>
      <c r="G49" s="39" t="s">
        <v>55</v>
      </c>
      <c r="H49" s="2">
        <v>2019</v>
      </c>
      <c r="I49" s="41">
        <v>9661563351</v>
      </c>
      <c r="J49" s="44" t="s">
        <v>54</v>
      </c>
      <c r="K49" s="5"/>
    </row>
    <row r="50" spans="1:11" ht="21.6">
      <c r="A50" s="2">
        <f t="shared" si="0"/>
        <v>46</v>
      </c>
      <c r="B50" s="46" t="s">
        <v>223</v>
      </c>
      <c r="C50" s="46" t="s">
        <v>195</v>
      </c>
      <c r="D50" s="41" t="s">
        <v>129</v>
      </c>
      <c r="E50" s="47">
        <v>35489</v>
      </c>
      <c r="F50" s="41" t="s">
        <v>17</v>
      </c>
      <c r="G50" s="39" t="s">
        <v>10</v>
      </c>
      <c r="H50" s="2">
        <v>2019</v>
      </c>
      <c r="I50" s="41">
        <v>7970515134</v>
      </c>
      <c r="J50" s="44" t="s">
        <v>37</v>
      </c>
      <c r="K50" s="5"/>
    </row>
    <row r="51" spans="1:11" ht="21.6">
      <c r="A51" s="2">
        <f t="shared" si="0"/>
        <v>47</v>
      </c>
      <c r="B51" s="46" t="s">
        <v>224</v>
      </c>
      <c r="C51" s="46" t="s">
        <v>189</v>
      </c>
      <c r="D51" s="41" t="s">
        <v>130</v>
      </c>
      <c r="E51" s="47">
        <v>29441</v>
      </c>
      <c r="F51" s="41" t="s">
        <v>17</v>
      </c>
      <c r="G51" s="39" t="s">
        <v>55</v>
      </c>
      <c r="H51" s="2">
        <v>2019</v>
      </c>
      <c r="I51" s="41">
        <v>9431209254</v>
      </c>
      <c r="J51" s="44" t="s">
        <v>49</v>
      </c>
      <c r="K51" s="5"/>
    </row>
    <row r="52" spans="1:11" ht="21.6">
      <c r="A52" s="2">
        <f t="shared" si="0"/>
        <v>48</v>
      </c>
      <c r="B52" s="46" t="s">
        <v>225</v>
      </c>
      <c r="C52" s="46" t="s">
        <v>188</v>
      </c>
      <c r="D52" s="41" t="s">
        <v>131</v>
      </c>
      <c r="E52" s="47">
        <v>34569</v>
      </c>
      <c r="F52" s="41" t="s">
        <v>17</v>
      </c>
      <c r="G52" s="39" t="s">
        <v>55</v>
      </c>
      <c r="H52" s="2">
        <v>2019</v>
      </c>
      <c r="I52" s="41">
        <v>7301905730</v>
      </c>
      <c r="J52" s="44" t="s">
        <v>37</v>
      </c>
      <c r="K52" s="5"/>
    </row>
    <row r="53" spans="1:11" ht="31.8">
      <c r="A53" s="2">
        <f t="shared" si="0"/>
        <v>49</v>
      </c>
      <c r="B53" s="46" t="s">
        <v>226</v>
      </c>
      <c r="C53" s="46" t="s">
        <v>187</v>
      </c>
      <c r="D53" s="41" t="s">
        <v>132</v>
      </c>
      <c r="E53" s="47">
        <v>31780</v>
      </c>
      <c r="F53" s="41" t="s">
        <v>17</v>
      </c>
      <c r="G53" s="39" t="s">
        <v>22</v>
      </c>
      <c r="H53" s="2">
        <v>2019</v>
      </c>
      <c r="I53" s="41">
        <v>7091027061</v>
      </c>
      <c r="J53" s="41" t="s">
        <v>54</v>
      </c>
      <c r="K53" s="5"/>
    </row>
    <row r="54" spans="1:11" ht="21.6">
      <c r="A54" s="2">
        <f t="shared" si="0"/>
        <v>50</v>
      </c>
      <c r="B54" s="46" t="s">
        <v>227</v>
      </c>
      <c r="C54" s="46" t="s">
        <v>186</v>
      </c>
      <c r="D54" s="41" t="s">
        <v>133</v>
      </c>
      <c r="E54" s="47">
        <v>35465</v>
      </c>
      <c r="F54" s="41" t="s">
        <v>27</v>
      </c>
      <c r="G54" s="39" t="s">
        <v>10</v>
      </c>
      <c r="H54" s="2">
        <v>2019</v>
      </c>
      <c r="I54" s="41">
        <v>7301384676</v>
      </c>
      <c r="J54" s="41" t="s">
        <v>23</v>
      </c>
      <c r="K54" s="5"/>
    </row>
    <row r="55" spans="1:11" ht="21.6">
      <c r="A55" s="2">
        <f t="shared" si="0"/>
        <v>51</v>
      </c>
      <c r="B55" s="48" t="s">
        <v>277</v>
      </c>
      <c r="C55" s="46" t="s">
        <v>230</v>
      </c>
      <c r="D55" s="41" t="s">
        <v>134</v>
      </c>
      <c r="E55" s="47">
        <v>34668</v>
      </c>
      <c r="F55" s="41" t="s">
        <v>27</v>
      </c>
      <c r="G55" s="39" t="s">
        <v>22</v>
      </c>
      <c r="H55" s="2">
        <v>2019</v>
      </c>
      <c r="I55" s="41">
        <v>6209592258</v>
      </c>
      <c r="J55" s="41" t="s">
        <v>37</v>
      </c>
      <c r="K55" s="5"/>
    </row>
    <row r="56" spans="1:11" ht="21.6">
      <c r="A56" s="2">
        <f t="shared" si="0"/>
        <v>52</v>
      </c>
      <c r="B56" s="48" t="s">
        <v>236</v>
      </c>
      <c r="C56" s="46" t="s">
        <v>229</v>
      </c>
      <c r="D56" s="41" t="s">
        <v>135</v>
      </c>
      <c r="E56" s="47">
        <v>33628</v>
      </c>
      <c r="F56" s="41" t="s">
        <v>17</v>
      </c>
      <c r="G56" s="39" t="s">
        <v>22</v>
      </c>
      <c r="H56" s="2">
        <v>2019</v>
      </c>
      <c r="I56" s="41">
        <v>6200513526</v>
      </c>
      <c r="J56" s="41" t="s">
        <v>31</v>
      </c>
      <c r="K56" s="5"/>
    </row>
    <row r="57" spans="1:11" ht="21.6">
      <c r="A57" s="2">
        <f t="shared" si="0"/>
        <v>53</v>
      </c>
      <c r="B57" s="48" t="s">
        <v>58</v>
      </c>
      <c r="C57" s="46" t="s">
        <v>280</v>
      </c>
      <c r="D57" s="41" t="s">
        <v>136</v>
      </c>
      <c r="E57" s="47">
        <v>35206</v>
      </c>
      <c r="F57" s="41" t="s">
        <v>27</v>
      </c>
      <c r="G57" s="42" t="s">
        <v>22</v>
      </c>
      <c r="H57" s="2">
        <v>2019</v>
      </c>
      <c r="I57" s="41">
        <v>7488203536</v>
      </c>
      <c r="J57" s="41" t="s">
        <v>23</v>
      </c>
      <c r="K57" s="5"/>
    </row>
    <row r="58" spans="1:11" ht="21.6">
      <c r="A58" s="2">
        <f t="shared" si="0"/>
        <v>54</v>
      </c>
      <c r="B58" s="48" t="s">
        <v>237</v>
      </c>
      <c r="C58" s="46" t="s">
        <v>281</v>
      </c>
      <c r="D58" s="41" t="s">
        <v>137</v>
      </c>
      <c r="E58" s="47">
        <v>34888</v>
      </c>
      <c r="F58" s="41" t="s">
        <v>17</v>
      </c>
      <c r="G58" s="42" t="s">
        <v>10</v>
      </c>
      <c r="H58" s="2">
        <v>2019</v>
      </c>
      <c r="I58" s="41">
        <v>7992473043</v>
      </c>
      <c r="J58" s="41" t="s">
        <v>23</v>
      </c>
      <c r="K58" s="5"/>
    </row>
    <row r="59" spans="1:11" ht="21.6">
      <c r="A59" s="2">
        <f t="shared" si="0"/>
        <v>55</v>
      </c>
      <c r="B59" s="48" t="s">
        <v>238</v>
      </c>
      <c r="C59" s="46" t="s">
        <v>282</v>
      </c>
      <c r="D59" s="41" t="s">
        <v>138</v>
      </c>
      <c r="E59" s="47">
        <v>34653</v>
      </c>
      <c r="F59" s="41" t="s">
        <v>27</v>
      </c>
      <c r="G59" s="42" t="s">
        <v>55</v>
      </c>
      <c r="H59" s="2">
        <v>2019</v>
      </c>
      <c r="I59" s="41">
        <v>7091797467</v>
      </c>
      <c r="J59" s="41" t="s">
        <v>23</v>
      </c>
      <c r="K59" s="5"/>
    </row>
    <row r="60" spans="1:11" ht="21.6">
      <c r="A60" s="2">
        <f t="shared" si="0"/>
        <v>56</v>
      </c>
      <c r="B60" s="48" t="s">
        <v>239</v>
      </c>
      <c r="C60" s="46" t="s">
        <v>283</v>
      </c>
      <c r="D60" s="41" t="s">
        <v>139</v>
      </c>
      <c r="E60" s="47">
        <v>34855</v>
      </c>
      <c r="F60" s="41" t="s">
        <v>27</v>
      </c>
      <c r="G60" s="39" t="s">
        <v>55</v>
      </c>
      <c r="H60" s="2">
        <v>2019</v>
      </c>
      <c r="I60" s="41">
        <v>8804004280</v>
      </c>
      <c r="J60" s="41" t="s">
        <v>37</v>
      </c>
      <c r="K60" s="5"/>
    </row>
    <row r="61" spans="1:11" ht="21.6">
      <c r="A61" s="2">
        <f t="shared" si="0"/>
        <v>57</v>
      </c>
      <c r="B61" s="48" t="s">
        <v>240</v>
      </c>
      <c r="C61" s="46" t="s">
        <v>284</v>
      </c>
      <c r="D61" s="41" t="s">
        <v>140</v>
      </c>
      <c r="E61" s="47">
        <v>34677</v>
      </c>
      <c r="F61" s="41" t="s">
        <v>17</v>
      </c>
      <c r="G61" s="39" t="s">
        <v>22</v>
      </c>
      <c r="H61" s="2">
        <v>2019</v>
      </c>
      <c r="I61" s="41">
        <v>7903235818</v>
      </c>
      <c r="J61" s="41" t="s">
        <v>231</v>
      </c>
      <c r="K61" s="5"/>
    </row>
    <row r="62" spans="1:11" ht="21.6">
      <c r="A62" s="2">
        <f t="shared" si="0"/>
        <v>58</v>
      </c>
      <c r="B62" s="48" t="s">
        <v>241</v>
      </c>
      <c r="C62" s="46" t="s">
        <v>285</v>
      </c>
      <c r="D62" s="41" t="s">
        <v>141</v>
      </c>
      <c r="E62" s="47">
        <v>32603</v>
      </c>
      <c r="F62" s="41" t="s">
        <v>27</v>
      </c>
      <c r="G62" s="42" t="s">
        <v>55</v>
      </c>
      <c r="H62" s="2">
        <v>2019</v>
      </c>
      <c r="I62" s="41">
        <v>9507060800</v>
      </c>
      <c r="J62" s="41" t="s">
        <v>232</v>
      </c>
      <c r="K62" s="5"/>
    </row>
    <row r="63" spans="1:11" ht="21.6">
      <c r="A63" s="2">
        <f t="shared" si="0"/>
        <v>59</v>
      </c>
      <c r="B63" s="48" t="s">
        <v>242</v>
      </c>
      <c r="C63" s="46" t="s">
        <v>286</v>
      </c>
      <c r="D63" s="41" t="s">
        <v>142</v>
      </c>
      <c r="E63" s="47">
        <v>31930</v>
      </c>
      <c r="F63" s="41" t="s">
        <v>27</v>
      </c>
      <c r="G63" s="42" t="s">
        <v>182</v>
      </c>
      <c r="H63" s="2">
        <v>2019</v>
      </c>
      <c r="I63" s="41">
        <v>9507928201</v>
      </c>
      <c r="J63" s="41" t="s">
        <v>23</v>
      </c>
      <c r="K63" s="5"/>
    </row>
    <row r="64" spans="1:11" ht="21.6">
      <c r="A64" s="2">
        <f t="shared" si="0"/>
        <v>60</v>
      </c>
      <c r="B64" s="48" t="s">
        <v>243</v>
      </c>
      <c r="C64" s="46" t="s">
        <v>287</v>
      </c>
      <c r="D64" s="41" t="s">
        <v>143</v>
      </c>
      <c r="E64" s="47">
        <v>34373</v>
      </c>
      <c r="F64" s="41" t="s">
        <v>17</v>
      </c>
      <c r="G64" s="39" t="s">
        <v>55</v>
      </c>
      <c r="H64" s="2">
        <v>2019</v>
      </c>
      <c r="I64" s="41">
        <v>9852393597</v>
      </c>
      <c r="J64" s="41" t="s">
        <v>34</v>
      </c>
      <c r="K64" s="5"/>
    </row>
    <row r="65" spans="1:11" ht="21.6">
      <c r="A65" s="2">
        <f t="shared" si="0"/>
        <v>61</v>
      </c>
      <c r="B65" s="48" t="s">
        <v>244</v>
      </c>
      <c r="C65" s="46" t="s">
        <v>288</v>
      </c>
      <c r="D65" s="41" t="s">
        <v>144</v>
      </c>
      <c r="E65" s="47">
        <v>34318</v>
      </c>
      <c r="F65" s="41" t="s">
        <v>27</v>
      </c>
      <c r="G65" s="39" t="s">
        <v>55</v>
      </c>
      <c r="H65" s="2">
        <v>2019</v>
      </c>
      <c r="I65" s="41">
        <v>9523288788</v>
      </c>
      <c r="J65" s="41" t="s">
        <v>23</v>
      </c>
      <c r="K65" s="5"/>
    </row>
    <row r="66" spans="1:11" ht="21.6">
      <c r="A66" s="2">
        <f t="shared" si="0"/>
        <v>62</v>
      </c>
      <c r="B66" s="48" t="s">
        <v>245</v>
      </c>
      <c r="C66" s="46" t="s">
        <v>289</v>
      </c>
      <c r="D66" s="41" t="s">
        <v>145</v>
      </c>
      <c r="E66" s="47">
        <v>34841</v>
      </c>
      <c r="F66" s="41" t="s">
        <v>17</v>
      </c>
      <c r="G66" s="39" t="s">
        <v>10</v>
      </c>
      <c r="H66" s="2">
        <v>2019</v>
      </c>
      <c r="I66" s="41">
        <v>7717709487</v>
      </c>
      <c r="J66" s="41" t="s">
        <v>49</v>
      </c>
      <c r="K66" s="5"/>
    </row>
    <row r="67" spans="1:11" ht="31.8">
      <c r="A67" s="2">
        <f t="shared" si="0"/>
        <v>63</v>
      </c>
      <c r="B67" s="48" t="s">
        <v>246</v>
      </c>
      <c r="C67" s="46" t="s">
        <v>192</v>
      </c>
      <c r="D67" s="41" t="s">
        <v>146</v>
      </c>
      <c r="E67" s="47">
        <v>33597</v>
      </c>
      <c r="F67" s="41" t="s">
        <v>17</v>
      </c>
      <c r="G67" s="39" t="s">
        <v>22</v>
      </c>
      <c r="H67" s="2">
        <v>2019</v>
      </c>
      <c r="I67" s="41">
        <v>6200307079</v>
      </c>
      <c r="J67" s="41" t="s">
        <v>54</v>
      </c>
      <c r="K67" s="5"/>
    </row>
    <row r="68" spans="1:11" ht="21.6">
      <c r="A68" s="2">
        <f t="shared" si="0"/>
        <v>64</v>
      </c>
      <c r="B68" s="48" t="s">
        <v>247</v>
      </c>
      <c r="C68" s="46" t="s">
        <v>290</v>
      </c>
      <c r="D68" s="41" t="s">
        <v>147</v>
      </c>
      <c r="E68" s="47">
        <v>35851</v>
      </c>
      <c r="F68" s="41" t="s">
        <v>27</v>
      </c>
      <c r="G68" s="39" t="s">
        <v>55</v>
      </c>
      <c r="H68" s="2">
        <v>2019</v>
      </c>
      <c r="I68" s="41">
        <v>7277293376</v>
      </c>
      <c r="J68" s="41" t="s">
        <v>37</v>
      </c>
      <c r="K68" s="5"/>
    </row>
    <row r="69" spans="1:11" ht="36.6">
      <c r="A69" s="2">
        <f t="shared" si="0"/>
        <v>65</v>
      </c>
      <c r="B69" s="48" t="s">
        <v>248</v>
      </c>
      <c r="C69" s="46" t="s">
        <v>291</v>
      </c>
      <c r="D69" s="49" t="s">
        <v>148</v>
      </c>
      <c r="E69" s="47">
        <v>35471</v>
      </c>
      <c r="F69" s="23" t="s">
        <v>27</v>
      </c>
      <c r="G69" s="42" t="s">
        <v>10</v>
      </c>
      <c r="H69" s="2">
        <v>2019</v>
      </c>
      <c r="I69" s="42">
        <v>8804450119</v>
      </c>
      <c r="J69" s="23" t="s">
        <v>23</v>
      </c>
      <c r="K69" s="5"/>
    </row>
    <row r="70" spans="1:11" ht="24.6">
      <c r="A70" s="2">
        <f t="shared" si="0"/>
        <v>66</v>
      </c>
      <c r="B70" s="48" t="s">
        <v>249</v>
      </c>
      <c r="C70" s="46" t="s">
        <v>292</v>
      </c>
      <c r="D70" s="49" t="s">
        <v>149</v>
      </c>
      <c r="E70" s="47">
        <v>34310</v>
      </c>
      <c r="F70" s="23" t="s">
        <v>17</v>
      </c>
      <c r="G70" s="42" t="s">
        <v>22</v>
      </c>
      <c r="H70" s="2">
        <v>2019</v>
      </c>
      <c r="I70" s="42">
        <v>9110940490</v>
      </c>
      <c r="J70" s="42" t="s">
        <v>231</v>
      </c>
      <c r="K70" s="5"/>
    </row>
    <row r="71" spans="1:11" ht="24.6">
      <c r="A71" s="2">
        <f t="shared" ref="A71:A104" si="1">A70+1</f>
        <v>67</v>
      </c>
      <c r="B71" s="48" t="s">
        <v>58</v>
      </c>
      <c r="C71" s="46" t="s">
        <v>293</v>
      </c>
      <c r="D71" s="49" t="s">
        <v>150</v>
      </c>
      <c r="E71" s="47">
        <v>35715</v>
      </c>
      <c r="F71" s="23" t="s">
        <v>27</v>
      </c>
      <c r="G71" s="42" t="s">
        <v>10</v>
      </c>
      <c r="H71" s="2">
        <v>2019</v>
      </c>
      <c r="I71" s="42">
        <v>7909099557</v>
      </c>
      <c r="J71" s="23" t="s">
        <v>54</v>
      </c>
      <c r="K71" s="5"/>
    </row>
    <row r="72" spans="1:11" ht="48.6">
      <c r="A72" s="2">
        <f t="shared" si="1"/>
        <v>68</v>
      </c>
      <c r="B72" s="48" t="s">
        <v>250</v>
      </c>
      <c r="C72" s="46" t="s">
        <v>295</v>
      </c>
      <c r="D72" s="49" t="s">
        <v>151</v>
      </c>
      <c r="E72" s="47">
        <v>32393</v>
      </c>
      <c r="F72" s="23" t="s">
        <v>17</v>
      </c>
      <c r="G72" s="42" t="s">
        <v>55</v>
      </c>
      <c r="H72" s="2">
        <v>2019</v>
      </c>
      <c r="I72" s="42">
        <v>8252537297</v>
      </c>
      <c r="J72" s="23" t="s">
        <v>54</v>
      </c>
      <c r="K72" s="5"/>
    </row>
    <row r="73" spans="1:11" ht="24.6">
      <c r="A73" s="2">
        <f t="shared" si="1"/>
        <v>69</v>
      </c>
      <c r="B73" s="48" t="s">
        <v>251</v>
      </c>
      <c r="C73" s="46" t="s">
        <v>294</v>
      </c>
      <c r="D73" s="49" t="s">
        <v>152</v>
      </c>
      <c r="E73" s="47">
        <v>34563</v>
      </c>
      <c r="F73" s="23" t="s">
        <v>27</v>
      </c>
      <c r="G73" s="42" t="s">
        <v>55</v>
      </c>
      <c r="H73" s="2">
        <v>2019</v>
      </c>
      <c r="I73" s="23">
        <v>8986222400</v>
      </c>
      <c r="J73" s="23" t="s">
        <v>23</v>
      </c>
      <c r="K73" s="5"/>
    </row>
    <row r="74" spans="1:11" ht="21.6">
      <c r="A74" s="2">
        <f t="shared" si="1"/>
        <v>70</v>
      </c>
      <c r="B74" s="48" t="s">
        <v>252</v>
      </c>
      <c r="C74" s="50" t="s">
        <v>278</v>
      </c>
      <c r="D74" s="38" t="s">
        <v>153</v>
      </c>
      <c r="E74" s="47">
        <v>34614</v>
      </c>
      <c r="F74" s="39" t="s">
        <v>17</v>
      </c>
      <c r="G74" s="39" t="s">
        <v>22</v>
      </c>
      <c r="H74" s="2">
        <v>2019</v>
      </c>
      <c r="I74" s="39">
        <v>9304661788</v>
      </c>
      <c r="J74" s="39" t="s">
        <v>31</v>
      </c>
      <c r="K74" s="7"/>
    </row>
    <row r="75" spans="1:11" ht="21.6">
      <c r="A75" s="2">
        <f t="shared" si="1"/>
        <v>71</v>
      </c>
      <c r="B75" s="48" t="s">
        <v>253</v>
      </c>
      <c r="C75" s="50" t="s">
        <v>279</v>
      </c>
      <c r="D75" s="38" t="s">
        <v>154</v>
      </c>
      <c r="E75" s="47">
        <v>34678</v>
      </c>
      <c r="F75" s="39" t="s">
        <v>17</v>
      </c>
      <c r="G75" s="39" t="s">
        <v>22</v>
      </c>
      <c r="H75" s="2">
        <v>2019</v>
      </c>
      <c r="I75" s="39">
        <v>9931675054</v>
      </c>
      <c r="J75" s="39" t="s">
        <v>54</v>
      </c>
      <c r="K75" s="7"/>
    </row>
    <row r="76" spans="1:11" ht="21.6">
      <c r="A76" s="2">
        <f t="shared" si="1"/>
        <v>72</v>
      </c>
      <c r="B76" s="48" t="s">
        <v>254</v>
      </c>
      <c r="C76" s="46" t="s">
        <v>296</v>
      </c>
      <c r="D76" s="38" t="s">
        <v>155</v>
      </c>
      <c r="E76" s="47">
        <v>35784</v>
      </c>
      <c r="F76" s="39" t="s">
        <v>27</v>
      </c>
      <c r="G76" s="39" t="s">
        <v>22</v>
      </c>
      <c r="H76" s="2">
        <v>2019</v>
      </c>
      <c r="I76" s="39">
        <v>8409902817</v>
      </c>
      <c r="J76" s="39" t="s">
        <v>37</v>
      </c>
      <c r="K76" s="7"/>
    </row>
    <row r="77" spans="1:11" ht="21.6">
      <c r="A77" s="2">
        <f t="shared" si="1"/>
        <v>73</v>
      </c>
      <c r="B77" s="48" t="s">
        <v>255</v>
      </c>
      <c r="C77" s="46" t="s">
        <v>297</v>
      </c>
      <c r="D77" s="38" t="s">
        <v>156</v>
      </c>
      <c r="E77" s="47">
        <v>34002</v>
      </c>
      <c r="F77" s="39" t="s">
        <v>17</v>
      </c>
      <c r="G77" s="39" t="s">
        <v>10</v>
      </c>
      <c r="H77" s="2">
        <v>2019</v>
      </c>
      <c r="I77" s="39">
        <v>9570971906</v>
      </c>
      <c r="J77" s="39" t="s">
        <v>233</v>
      </c>
      <c r="K77" s="7"/>
    </row>
    <row r="78" spans="1:11" ht="31.8">
      <c r="A78" s="2">
        <f t="shared" si="1"/>
        <v>74</v>
      </c>
      <c r="B78" s="48" t="s">
        <v>256</v>
      </c>
      <c r="C78" s="46" t="s">
        <v>298</v>
      </c>
      <c r="D78" s="38" t="s">
        <v>157</v>
      </c>
      <c r="E78" s="47">
        <v>35072</v>
      </c>
      <c r="F78" s="39" t="s">
        <v>27</v>
      </c>
      <c r="G78" s="39" t="s">
        <v>22</v>
      </c>
      <c r="H78" s="2">
        <v>2019</v>
      </c>
      <c r="I78" s="39">
        <v>8446758436</v>
      </c>
      <c r="J78" s="39"/>
      <c r="K78" s="7"/>
    </row>
    <row r="79" spans="1:11" ht="31.8">
      <c r="A79" s="2">
        <f t="shared" si="1"/>
        <v>75</v>
      </c>
      <c r="B79" s="39" t="s">
        <v>234</v>
      </c>
      <c r="C79" s="39" t="s">
        <v>235</v>
      </c>
      <c r="D79" s="38" t="s">
        <v>158</v>
      </c>
      <c r="E79" s="40">
        <v>28833</v>
      </c>
      <c r="F79" s="39" t="s">
        <v>17</v>
      </c>
      <c r="G79" s="39" t="s">
        <v>184</v>
      </c>
      <c r="H79" s="2">
        <v>2019</v>
      </c>
      <c r="I79" s="39">
        <v>9386213454</v>
      </c>
      <c r="J79" s="39" t="s">
        <v>183</v>
      </c>
      <c r="K79" s="7"/>
    </row>
    <row r="80" spans="1:11" ht="21.6">
      <c r="A80" s="2">
        <f t="shared" si="1"/>
        <v>76</v>
      </c>
      <c r="B80" s="48" t="s">
        <v>257</v>
      </c>
      <c r="C80" s="46" t="s">
        <v>299</v>
      </c>
      <c r="D80" s="38" t="s">
        <v>159</v>
      </c>
      <c r="E80" s="47">
        <v>34969</v>
      </c>
      <c r="F80" s="39" t="s">
        <v>17</v>
      </c>
      <c r="G80" s="39" t="s">
        <v>55</v>
      </c>
      <c r="H80" s="2">
        <v>2019</v>
      </c>
      <c r="I80" s="39">
        <v>8789555296</v>
      </c>
      <c r="J80" s="39" t="s">
        <v>71</v>
      </c>
      <c r="K80" s="7"/>
    </row>
    <row r="81" spans="1:11" ht="21.6">
      <c r="A81" s="2">
        <f t="shared" si="1"/>
        <v>77</v>
      </c>
      <c r="B81" s="48" t="s">
        <v>258</v>
      </c>
      <c r="C81" s="46" t="s">
        <v>300</v>
      </c>
      <c r="D81" s="38" t="s">
        <v>160</v>
      </c>
      <c r="E81" s="47">
        <v>34711</v>
      </c>
      <c r="F81" s="39" t="s">
        <v>27</v>
      </c>
      <c r="G81" s="39" t="s">
        <v>182</v>
      </c>
      <c r="H81" s="2">
        <v>2019</v>
      </c>
      <c r="I81" s="39">
        <v>7488582575</v>
      </c>
      <c r="J81" s="39" t="s">
        <v>183</v>
      </c>
      <c r="K81" s="7"/>
    </row>
    <row r="82" spans="1:11" ht="21.6">
      <c r="A82" s="2">
        <f t="shared" si="1"/>
        <v>78</v>
      </c>
      <c r="B82" s="48" t="s">
        <v>259</v>
      </c>
      <c r="C82" s="46" t="s">
        <v>301</v>
      </c>
      <c r="D82" s="38" t="s">
        <v>161</v>
      </c>
      <c r="E82" s="47">
        <v>34324</v>
      </c>
      <c r="F82" s="39" t="s">
        <v>17</v>
      </c>
      <c r="G82" s="39" t="s">
        <v>10</v>
      </c>
      <c r="H82" s="2">
        <v>2019</v>
      </c>
      <c r="I82" s="39">
        <v>7903954849</v>
      </c>
      <c r="J82" s="41" t="s">
        <v>54</v>
      </c>
      <c r="K82" s="7"/>
    </row>
    <row r="83" spans="1:11" ht="21.6">
      <c r="A83" s="2">
        <f t="shared" si="1"/>
        <v>79</v>
      </c>
      <c r="B83" s="48" t="s">
        <v>260</v>
      </c>
      <c r="C83" s="46" t="s">
        <v>302</v>
      </c>
      <c r="D83" s="38" t="s">
        <v>162</v>
      </c>
      <c r="E83" s="47">
        <v>35069</v>
      </c>
      <c r="F83" s="39" t="s">
        <v>27</v>
      </c>
      <c r="G83" s="39" t="s">
        <v>55</v>
      </c>
      <c r="H83" s="2">
        <v>2019</v>
      </c>
      <c r="I83" s="39">
        <v>8651845588</v>
      </c>
      <c r="J83" s="39" t="s">
        <v>23</v>
      </c>
      <c r="K83" s="7"/>
    </row>
    <row r="84" spans="1:11" ht="21.6">
      <c r="A84" s="2">
        <f t="shared" si="1"/>
        <v>80</v>
      </c>
      <c r="B84" s="48" t="s">
        <v>260</v>
      </c>
      <c r="C84" s="46" t="s">
        <v>303</v>
      </c>
      <c r="D84" s="38" t="s">
        <v>163</v>
      </c>
      <c r="E84" s="47">
        <v>34013</v>
      </c>
      <c r="F84" s="39" t="s">
        <v>27</v>
      </c>
      <c r="G84" s="39" t="s">
        <v>182</v>
      </c>
      <c r="H84" s="2">
        <v>2019</v>
      </c>
      <c r="I84" s="39">
        <v>6203923190</v>
      </c>
      <c r="J84" s="39" t="s">
        <v>54</v>
      </c>
      <c r="K84" s="7"/>
    </row>
    <row r="85" spans="1:11" ht="31.8">
      <c r="A85" s="2">
        <f t="shared" si="1"/>
        <v>81</v>
      </c>
      <c r="B85" s="48" t="s">
        <v>261</v>
      </c>
      <c r="C85" s="46" t="s">
        <v>304</v>
      </c>
      <c r="D85" s="38" t="s">
        <v>164</v>
      </c>
      <c r="E85" s="47">
        <v>35277</v>
      </c>
      <c r="F85" s="39" t="s">
        <v>27</v>
      </c>
      <c r="G85" s="39" t="s">
        <v>10</v>
      </c>
      <c r="H85" s="2">
        <v>2019</v>
      </c>
      <c r="I85" s="39">
        <v>9955571009</v>
      </c>
      <c r="J85" s="39" t="s">
        <v>37</v>
      </c>
      <c r="K85" s="7"/>
    </row>
    <row r="86" spans="1:11" ht="21.6">
      <c r="A86" s="2">
        <f t="shared" si="1"/>
        <v>82</v>
      </c>
      <c r="B86" s="48" t="s">
        <v>262</v>
      </c>
      <c r="C86" s="46" t="s">
        <v>305</v>
      </c>
      <c r="D86" s="38" t="s">
        <v>165</v>
      </c>
      <c r="E86" s="47">
        <v>35457</v>
      </c>
      <c r="F86" s="39" t="s">
        <v>17</v>
      </c>
      <c r="G86" s="39" t="s">
        <v>22</v>
      </c>
      <c r="H86" s="2">
        <v>2019</v>
      </c>
      <c r="I86" s="39">
        <v>6209986204</v>
      </c>
      <c r="J86" s="39" t="s">
        <v>23</v>
      </c>
      <c r="K86" s="7"/>
    </row>
    <row r="87" spans="1:11" ht="21.6">
      <c r="A87" s="2">
        <f t="shared" si="1"/>
        <v>83</v>
      </c>
      <c r="B87" s="48" t="s">
        <v>263</v>
      </c>
      <c r="C87" s="46" t="s">
        <v>306</v>
      </c>
      <c r="D87" s="38" t="s">
        <v>166</v>
      </c>
      <c r="E87" s="47">
        <v>34893</v>
      </c>
      <c r="F87" s="39" t="s">
        <v>17</v>
      </c>
      <c r="G87" s="39" t="s">
        <v>55</v>
      </c>
      <c r="H87" s="2">
        <v>2019</v>
      </c>
      <c r="I87" s="39">
        <v>9065261867</v>
      </c>
      <c r="J87" s="39" t="s">
        <v>23</v>
      </c>
      <c r="K87" s="7"/>
    </row>
    <row r="88" spans="1:11" ht="21.6">
      <c r="A88" s="2">
        <f t="shared" si="1"/>
        <v>84</v>
      </c>
      <c r="B88" s="48" t="s">
        <v>264</v>
      </c>
      <c r="C88" s="46" t="s">
        <v>307</v>
      </c>
      <c r="D88" s="38" t="s">
        <v>167</v>
      </c>
      <c r="E88" s="47">
        <v>35678</v>
      </c>
      <c r="F88" s="39" t="s">
        <v>17</v>
      </c>
      <c r="G88" s="39" t="s">
        <v>182</v>
      </c>
      <c r="H88" s="2">
        <v>2019</v>
      </c>
      <c r="I88" s="39">
        <v>8317720588</v>
      </c>
      <c r="J88" s="39" t="s">
        <v>34</v>
      </c>
      <c r="K88" s="7"/>
    </row>
    <row r="89" spans="1:11" ht="21.6">
      <c r="A89" s="2">
        <f t="shared" si="1"/>
        <v>85</v>
      </c>
      <c r="B89" s="48" t="s">
        <v>265</v>
      </c>
      <c r="C89" s="46" t="s">
        <v>308</v>
      </c>
      <c r="D89" s="38" t="s">
        <v>168</v>
      </c>
      <c r="E89" s="47">
        <v>33095</v>
      </c>
      <c r="F89" s="39" t="s">
        <v>17</v>
      </c>
      <c r="G89" s="39" t="s">
        <v>55</v>
      </c>
      <c r="H89" s="2">
        <v>2019</v>
      </c>
      <c r="I89" s="39">
        <v>9122115989</v>
      </c>
      <c r="J89" s="39" t="s">
        <v>54</v>
      </c>
      <c r="K89" s="7"/>
    </row>
    <row r="90" spans="1:11" ht="21.6">
      <c r="A90" s="2">
        <f t="shared" si="1"/>
        <v>86</v>
      </c>
      <c r="B90" s="48" t="s">
        <v>226</v>
      </c>
      <c r="C90" s="46" t="s">
        <v>309</v>
      </c>
      <c r="D90" s="38" t="s">
        <v>170</v>
      </c>
      <c r="E90" s="47">
        <v>34381</v>
      </c>
      <c r="F90" s="39" t="s">
        <v>17</v>
      </c>
      <c r="G90" s="39" t="s">
        <v>10</v>
      </c>
      <c r="H90" s="2">
        <v>2019</v>
      </c>
      <c r="I90" s="39">
        <v>7461808686</v>
      </c>
      <c r="J90" s="39" t="s">
        <v>23</v>
      </c>
      <c r="K90" s="7"/>
    </row>
    <row r="91" spans="1:11" ht="21.6">
      <c r="A91" s="2">
        <f t="shared" si="1"/>
        <v>87</v>
      </c>
      <c r="B91" s="48" t="s">
        <v>266</v>
      </c>
      <c r="C91" s="46" t="s">
        <v>310</v>
      </c>
      <c r="D91" s="38" t="s">
        <v>169</v>
      </c>
      <c r="E91" s="47">
        <v>33253</v>
      </c>
      <c r="F91" s="39" t="s">
        <v>17</v>
      </c>
      <c r="G91" s="39" t="s">
        <v>10</v>
      </c>
      <c r="H91" s="2">
        <v>2019</v>
      </c>
      <c r="I91" s="39">
        <v>7903356515</v>
      </c>
      <c r="J91" s="39" t="s">
        <v>49</v>
      </c>
      <c r="K91" s="7"/>
    </row>
    <row r="92" spans="1:11" ht="21.6">
      <c r="A92" s="2">
        <f t="shared" si="1"/>
        <v>88</v>
      </c>
      <c r="B92" s="48" t="s">
        <v>267</v>
      </c>
      <c r="C92" s="46" t="s">
        <v>311</v>
      </c>
      <c r="D92" s="38" t="s">
        <v>171</v>
      </c>
      <c r="E92" s="47">
        <v>33607</v>
      </c>
      <c r="F92" s="39" t="s">
        <v>17</v>
      </c>
      <c r="G92" s="39" t="s">
        <v>55</v>
      </c>
      <c r="H92" s="2">
        <v>2019</v>
      </c>
      <c r="I92" s="39">
        <v>7488868392</v>
      </c>
      <c r="J92" s="39" t="s">
        <v>231</v>
      </c>
      <c r="K92" s="7"/>
    </row>
    <row r="93" spans="1:11" ht="21.6">
      <c r="A93" s="2">
        <f t="shared" si="1"/>
        <v>89</v>
      </c>
      <c r="B93" s="48" t="s">
        <v>268</v>
      </c>
      <c r="C93" s="46" t="s">
        <v>312</v>
      </c>
      <c r="D93" s="38" t="s">
        <v>172</v>
      </c>
      <c r="E93" s="47">
        <v>35084</v>
      </c>
      <c r="F93" s="39" t="s">
        <v>17</v>
      </c>
      <c r="G93" s="39" t="s">
        <v>55</v>
      </c>
      <c r="H93" s="2">
        <v>2019</v>
      </c>
      <c r="I93" s="39">
        <v>9939437438</v>
      </c>
      <c r="J93" s="39" t="s">
        <v>54</v>
      </c>
      <c r="K93" s="7"/>
    </row>
    <row r="94" spans="1:11" ht="21.6">
      <c r="A94" s="2">
        <f t="shared" si="1"/>
        <v>90</v>
      </c>
      <c r="B94" s="48" t="s">
        <v>269</v>
      </c>
      <c r="C94" s="46" t="s">
        <v>313</v>
      </c>
      <c r="D94" s="38" t="s">
        <v>173</v>
      </c>
      <c r="E94" s="47">
        <v>35321</v>
      </c>
      <c r="F94" s="39" t="s">
        <v>17</v>
      </c>
      <c r="G94" s="39" t="s">
        <v>10</v>
      </c>
      <c r="H94" s="2">
        <v>2019</v>
      </c>
      <c r="I94" s="39">
        <v>9631313293</v>
      </c>
      <c r="J94" s="39" t="s">
        <v>37</v>
      </c>
      <c r="K94" s="7"/>
    </row>
    <row r="95" spans="1:11" ht="21.6">
      <c r="A95" s="2">
        <f t="shared" si="1"/>
        <v>91</v>
      </c>
      <c r="B95" s="48" t="s">
        <v>270</v>
      </c>
      <c r="C95" s="46" t="s">
        <v>314</v>
      </c>
      <c r="D95" s="38" t="s">
        <v>174</v>
      </c>
      <c r="E95" s="47">
        <v>24870</v>
      </c>
      <c r="F95" s="39" t="s">
        <v>27</v>
      </c>
      <c r="G95" s="39" t="s">
        <v>22</v>
      </c>
      <c r="H95" s="2">
        <v>2019</v>
      </c>
      <c r="I95" s="39">
        <v>9931272243</v>
      </c>
      <c r="J95" s="39" t="s">
        <v>31</v>
      </c>
      <c r="K95" s="7"/>
    </row>
    <row r="96" spans="1:11" ht="31.8">
      <c r="A96" s="2">
        <f t="shared" si="1"/>
        <v>92</v>
      </c>
      <c r="B96" s="48" t="s">
        <v>271</v>
      </c>
      <c r="C96" s="46" t="s">
        <v>315</v>
      </c>
      <c r="D96" s="38" t="s">
        <v>175</v>
      </c>
      <c r="E96" s="47">
        <v>34920</v>
      </c>
      <c r="F96" s="39" t="s">
        <v>17</v>
      </c>
      <c r="G96" s="39" t="s">
        <v>10</v>
      </c>
      <c r="H96" s="2">
        <v>2019</v>
      </c>
      <c r="I96" s="39">
        <v>8969427471</v>
      </c>
      <c r="J96" s="39" t="s">
        <v>37</v>
      </c>
      <c r="K96" s="7"/>
    </row>
    <row r="97" spans="1:11" ht="21.6">
      <c r="A97" s="2">
        <f t="shared" si="1"/>
        <v>93</v>
      </c>
      <c r="B97" s="48" t="s">
        <v>272</v>
      </c>
      <c r="C97" s="46" t="s">
        <v>316</v>
      </c>
      <c r="D97" s="38" t="s">
        <v>176</v>
      </c>
      <c r="E97" s="47">
        <v>35341</v>
      </c>
      <c r="F97" s="39" t="s">
        <v>27</v>
      </c>
      <c r="G97" s="39" t="s">
        <v>182</v>
      </c>
      <c r="H97" s="2">
        <v>2019</v>
      </c>
      <c r="I97" s="39">
        <v>8709973167</v>
      </c>
      <c r="J97" s="39" t="s">
        <v>23</v>
      </c>
      <c r="K97" s="7"/>
    </row>
    <row r="98" spans="1:11" ht="21.6">
      <c r="A98" s="2">
        <f t="shared" si="1"/>
        <v>94</v>
      </c>
      <c r="B98" s="48" t="s">
        <v>273</v>
      </c>
      <c r="C98" s="46" t="s">
        <v>317</v>
      </c>
      <c r="D98" s="38" t="s">
        <v>177</v>
      </c>
      <c r="E98" s="47">
        <v>33312</v>
      </c>
      <c r="F98" s="39" t="s">
        <v>27</v>
      </c>
      <c r="G98" s="39" t="s">
        <v>10</v>
      </c>
      <c r="H98" s="2">
        <v>2019</v>
      </c>
      <c r="I98" s="39">
        <v>9504655388</v>
      </c>
      <c r="J98" s="39" t="s">
        <v>23</v>
      </c>
      <c r="K98" s="7"/>
    </row>
    <row r="99" spans="1:11" ht="21.6">
      <c r="A99" s="2">
        <f t="shared" si="1"/>
        <v>95</v>
      </c>
      <c r="B99" s="48" t="s">
        <v>274</v>
      </c>
      <c r="C99" s="46" t="s">
        <v>318</v>
      </c>
      <c r="D99" s="38" t="s">
        <v>178</v>
      </c>
      <c r="E99" s="47">
        <v>33426</v>
      </c>
      <c r="F99" s="39" t="s">
        <v>17</v>
      </c>
      <c r="G99" s="39" t="s">
        <v>22</v>
      </c>
      <c r="H99" s="2">
        <v>2019</v>
      </c>
      <c r="I99" s="39">
        <v>7210044351</v>
      </c>
      <c r="J99" s="39" t="s">
        <v>49</v>
      </c>
      <c r="K99" s="7"/>
    </row>
    <row r="100" spans="1:11" ht="31.8">
      <c r="A100" s="2">
        <f t="shared" si="1"/>
        <v>96</v>
      </c>
      <c r="B100" s="48" t="s">
        <v>275</v>
      </c>
      <c r="C100" s="46" t="s">
        <v>319</v>
      </c>
      <c r="D100" s="38" t="s">
        <v>179</v>
      </c>
      <c r="E100" s="47">
        <v>32668</v>
      </c>
      <c r="F100" s="39" t="s">
        <v>17</v>
      </c>
      <c r="G100" s="39" t="s">
        <v>22</v>
      </c>
      <c r="H100" s="2">
        <v>2019</v>
      </c>
      <c r="I100" s="39">
        <v>8210974314</v>
      </c>
      <c r="J100" s="39" t="s">
        <v>54</v>
      </c>
      <c r="K100" s="7"/>
    </row>
    <row r="101" spans="1:11" ht="21.6">
      <c r="A101" s="2">
        <f t="shared" si="1"/>
        <v>97</v>
      </c>
      <c r="B101" s="48" t="s">
        <v>276</v>
      </c>
      <c r="C101" s="46" t="s">
        <v>320</v>
      </c>
      <c r="D101" s="38" t="s">
        <v>180</v>
      </c>
      <c r="E101" s="47">
        <v>33971</v>
      </c>
      <c r="F101" s="39" t="s">
        <v>27</v>
      </c>
      <c r="G101" s="39" t="s">
        <v>55</v>
      </c>
      <c r="H101" s="2">
        <v>2019</v>
      </c>
      <c r="I101" s="39">
        <v>7070547360</v>
      </c>
      <c r="J101" s="39" t="s">
        <v>23</v>
      </c>
      <c r="K101" s="7"/>
    </row>
    <row r="102" spans="1:11">
      <c r="A102" s="2">
        <f t="shared" si="1"/>
        <v>98</v>
      </c>
      <c r="B102" s="12"/>
      <c r="C102" s="12"/>
      <c r="D102" s="7"/>
      <c r="E102" s="7"/>
      <c r="F102" s="7"/>
      <c r="G102" s="7"/>
      <c r="H102" s="2">
        <v>2019</v>
      </c>
      <c r="I102" s="7"/>
      <c r="J102" s="7"/>
      <c r="K102" s="7"/>
    </row>
    <row r="103" spans="1:11">
      <c r="A103" s="2">
        <f t="shared" si="1"/>
        <v>99</v>
      </c>
      <c r="B103" s="12"/>
      <c r="C103" s="12"/>
      <c r="D103" s="7"/>
      <c r="E103" s="7"/>
      <c r="F103" s="7"/>
      <c r="G103" s="7"/>
      <c r="H103" s="2">
        <v>2019</v>
      </c>
      <c r="I103" s="7"/>
      <c r="J103" s="7"/>
      <c r="K103" s="7"/>
    </row>
    <row r="104" spans="1:11">
      <c r="A104" s="2">
        <f t="shared" si="1"/>
        <v>100</v>
      </c>
      <c r="B104" s="12"/>
      <c r="C104" s="12"/>
      <c r="D104" s="7"/>
      <c r="E104" s="7"/>
      <c r="F104" s="7"/>
      <c r="G104" s="7"/>
      <c r="H104" s="2">
        <v>2019</v>
      </c>
      <c r="I104" s="7"/>
      <c r="J104" s="7"/>
      <c r="K104" s="7"/>
    </row>
  </sheetData>
  <mergeCells count="3">
    <mergeCell ref="A1:K1"/>
    <mergeCell ref="A2:K2"/>
    <mergeCell ref="A3:K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1"/>
  <sheetViews>
    <sheetView topLeftCell="A76" workbookViewId="0">
      <selection sqref="A1:D102"/>
    </sheetView>
  </sheetViews>
  <sheetFormatPr defaultRowHeight="14.4"/>
  <cols>
    <col min="2" max="2" width="27.33203125" customWidth="1"/>
    <col min="3" max="3" width="27" customWidth="1"/>
    <col min="4" max="4" width="23.109375" customWidth="1"/>
  </cols>
  <sheetData>
    <row r="1" spans="1:4" ht="21" customHeight="1">
      <c r="A1" s="54" t="s">
        <v>2</v>
      </c>
      <c r="B1" s="54" t="s">
        <v>3</v>
      </c>
      <c r="C1" s="55" t="s">
        <v>4</v>
      </c>
      <c r="D1" s="55" t="s">
        <v>8</v>
      </c>
    </row>
    <row r="2" spans="1:4" ht="15" customHeight="1">
      <c r="A2" s="59">
        <v>1</v>
      </c>
      <c r="B2" s="56" t="s">
        <v>14</v>
      </c>
      <c r="C2" s="56" t="s">
        <v>15</v>
      </c>
      <c r="D2" s="53">
        <v>8292999023</v>
      </c>
    </row>
    <row r="3" spans="1:4" ht="15" customHeight="1">
      <c r="A3" s="59">
        <f>A2+1</f>
        <v>2</v>
      </c>
      <c r="B3" s="52" t="s">
        <v>19</v>
      </c>
      <c r="C3" s="52" t="s">
        <v>20</v>
      </c>
      <c r="D3" s="53">
        <v>8579050502</v>
      </c>
    </row>
    <row r="4" spans="1:4" ht="15" customHeight="1">
      <c r="A4" s="59">
        <f t="shared" ref="A4:A67" si="0">A3+1</f>
        <v>3</v>
      </c>
      <c r="B4" s="56" t="s">
        <v>185</v>
      </c>
      <c r="C4" s="56" t="s">
        <v>25</v>
      </c>
      <c r="D4" s="53">
        <v>9661144237</v>
      </c>
    </row>
    <row r="5" spans="1:4" ht="15" customHeight="1">
      <c r="A5" s="59">
        <f t="shared" si="0"/>
        <v>4</v>
      </c>
      <c r="B5" s="56" t="s">
        <v>28</v>
      </c>
      <c r="C5" s="56" t="s">
        <v>29</v>
      </c>
      <c r="D5" s="53">
        <v>9162872370</v>
      </c>
    </row>
    <row r="6" spans="1:4" ht="15" customHeight="1">
      <c r="A6" s="59">
        <f t="shared" si="0"/>
        <v>5</v>
      </c>
      <c r="B6" s="56" t="s">
        <v>321</v>
      </c>
      <c r="C6" s="56" t="s">
        <v>33</v>
      </c>
      <c r="D6" s="59">
        <v>9576623710</v>
      </c>
    </row>
    <row r="7" spans="1:4" ht="15" customHeight="1">
      <c r="A7" s="59">
        <f t="shared" si="0"/>
        <v>6</v>
      </c>
      <c r="B7" s="52" t="s">
        <v>35</v>
      </c>
      <c r="C7" s="52" t="s">
        <v>36</v>
      </c>
      <c r="D7" s="59">
        <v>9162040212</v>
      </c>
    </row>
    <row r="8" spans="1:4" ht="15" customHeight="1">
      <c r="A8" s="59">
        <f t="shared" si="0"/>
        <v>7</v>
      </c>
      <c r="B8" s="52" t="s">
        <v>38</v>
      </c>
      <c r="C8" s="52" t="s">
        <v>39</v>
      </c>
      <c r="D8" s="59">
        <v>9304533315</v>
      </c>
    </row>
    <row r="9" spans="1:4" ht="15" customHeight="1">
      <c r="A9" s="59">
        <f t="shared" si="0"/>
        <v>8</v>
      </c>
      <c r="B9" s="52" t="s">
        <v>40</v>
      </c>
      <c r="C9" s="52" t="s">
        <v>41</v>
      </c>
      <c r="D9" s="53">
        <v>8083959719</v>
      </c>
    </row>
    <row r="10" spans="1:4" ht="15" customHeight="1">
      <c r="A10" s="59">
        <f t="shared" si="0"/>
        <v>9</v>
      </c>
      <c r="B10" s="52" t="s">
        <v>42</v>
      </c>
      <c r="C10" s="52" t="s">
        <v>43</v>
      </c>
      <c r="D10" s="59">
        <v>9504310950</v>
      </c>
    </row>
    <row r="11" spans="1:4" ht="15" customHeight="1">
      <c r="A11" s="59">
        <f t="shared" si="0"/>
        <v>10</v>
      </c>
      <c r="B11" s="52" t="s">
        <v>44</v>
      </c>
      <c r="C11" s="52" t="s">
        <v>45</v>
      </c>
      <c r="D11" s="53">
        <v>8507303754</v>
      </c>
    </row>
    <row r="12" spans="1:4" ht="15" customHeight="1">
      <c r="A12" s="59">
        <f t="shared" si="0"/>
        <v>11</v>
      </c>
      <c r="B12" s="52" t="s">
        <v>46</v>
      </c>
      <c r="C12" s="52" t="s">
        <v>47</v>
      </c>
      <c r="D12" s="59">
        <v>9582566614</v>
      </c>
    </row>
    <row r="13" spans="1:4" ht="15" customHeight="1">
      <c r="A13" s="59">
        <f t="shared" si="0"/>
        <v>12</v>
      </c>
      <c r="B13" s="52" t="s">
        <v>50</v>
      </c>
      <c r="C13" s="52" t="s">
        <v>51</v>
      </c>
      <c r="D13" s="59">
        <v>7319891561</v>
      </c>
    </row>
    <row r="14" spans="1:4" ht="15" customHeight="1">
      <c r="A14" s="59">
        <f t="shared" si="0"/>
        <v>13</v>
      </c>
      <c r="B14" s="52" t="s">
        <v>52</v>
      </c>
      <c r="C14" s="52" t="s">
        <v>53</v>
      </c>
      <c r="D14" s="59">
        <v>8252690560</v>
      </c>
    </row>
    <row r="15" spans="1:4" ht="15" customHeight="1">
      <c r="A15" s="59">
        <f t="shared" si="0"/>
        <v>14</v>
      </c>
      <c r="B15" s="52" t="s">
        <v>56</v>
      </c>
      <c r="C15" s="52" t="s">
        <v>57</v>
      </c>
      <c r="D15" s="59">
        <v>9576000948</v>
      </c>
    </row>
    <row r="16" spans="1:4" ht="15" customHeight="1">
      <c r="A16" s="59">
        <f t="shared" si="0"/>
        <v>15</v>
      </c>
      <c r="B16" s="52" t="s">
        <v>58</v>
      </c>
      <c r="C16" s="52" t="s">
        <v>59</v>
      </c>
      <c r="D16" s="53">
        <v>7903958230</v>
      </c>
    </row>
    <row r="17" spans="1:4" ht="15" customHeight="1">
      <c r="A17" s="59">
        <f t="shared" si="0"/>
        <v>16</v>
      </c>
      <c r="B17" s="52" t="s">
        <v>60</v>
      </c>
      <c r="C17" s="52" t="s">
        <v>61</v>
      </c>
      <c r="D17" s="59">
        <v>9708708249</v>
      </c>
    </row>
    <row r="18" spans="1:4" ht="15" customHeight="1">
      <c r="A18" s="59">
        <f t="shared" si="0"/>
        <v>17</v>
      </c>
      <c r="B18" s="52" t="s">
        <v>62</v>
      </c>
      <c r="C18" s="52" t="s">
        <v>63</v>
      </c>
      <c r="D18" s="59">
        <v>9534625520</v>
      </c>
    </row>
    <row r="19" spans="1:4" ht="15" customHeight="1">
      <c r="A19" s="59">
        <f t="shared" si="0"/>
        <v>18</v>
      </c>
      <c r="B19" s="52" t="s">
        <v>64</v>
      </c>
      <c r="C19" s="52" t="s">
        <v>65</v>
      </c>
      <c r="D19" s="59">
        <v>9304602853</v>
      </c>
    </row>
    <row r="20" spans="1:4" ht="15" customHeight="1">
      <c r="A20" s="59">
        <f t="shared" si="0"/>
        <v>19</v>
      </c>
      <c r="B20" s="52" t="s">
        <v>66</v>
      </c>
      <c r="C20" s="52" t="s">
        <v>67</v>
      </c>
      <c r="D20" s="59">
        <v>7564046359</v>
      </c>
    </row>
    <row r="21" spans="1:4" ht="15" customHeight="1">
      <c r="A21" s="59">
        <f t="shared" si="0"/>
        <v>20</v>
      </c>
      <c r="B21" s="52" t="s">
        <v>68</v>
      </c>
      <c r="C21" s="52" t="s">
        <v>69</v>
      </c>
      <c r="D21" s="53">
        <v>9546444181</v>
      </c>
    </row>
    <row r="22" spans="1:4" ht="15" customHeight="1">
      <c r="A22" s="59">
        <f t="shared" si="0"/>
        <v>21</v>
      </c>
      <c r="B22" s="52" t="s">
        <v>70</v>
      </c>
      <c r="C22" s="52" t="s">
        <v>61</v>
      </c>
      <c r="D22" s="59">
        <v>7903453927</v>
      </c>
    </row>
    <row r="23" spans="1:4" ht="15" customHeight="1">
      <c r="A23" s="59">
        <f t="shared" si="0"/>
        <v>22</v>
      </c>
      <c r="B23" s="52" t="s">
        <v>72</v>
      </c>
      <c r="C23" s="52" t="s">
        <v>73</v>
      </c>
      <c r="D23" s="59">
        <v>8507260319</v>
      </c>
    </row>
    <row r="24" spans="1:4" ht="15" customHeight="1">
      <c r="A24" s="59">
        <f t="shared" si="0"/>
        <v>23</v>
      </c>
      <c r="B24" s="52" t="s">
        <v>74</v>
      </c>
      <c r="C24" s="52" t="s">
        <v>75</v>
      </c>
      <c r="D24" s="59">
        <v>8240322129</v>
      </c>
    </row>
    <row r="25" spans="1:4" ht="15" customHeight="1">
      <c r="A25" s="59">
        <f t="shared" si="0"/>
        <v>24</v>
      </c>
      <c r="B25" s="52" t="s">
        <v>76</v>
      </c>
      <c r="C25" s="52" t="s">
        <v>77</v>
      </c>
      <c r="D25" s="59">
        <v>7004751241</v>
      </c>
    </row>
    <row r="26" spans="1:4" ht="15" customHeight="1">
      <c r="A26" s="59">
        <f t="shared" si="0"/>
        <v>25</v>
      </c>
      <c r="B26" s="52" t="s">
        <v>78</v>
      </c>
      <c r="C26" s="52" t="s">
        <v>79</v>
      </c>
      <c r="D26" s="59">
        <v>8873329591</v>
      </c>
    </row>
    <row r="27" spans="1:4" ht="15" customHeight="1">
      <c r="A27" s="59">
        <f t="shared" si="0"/>
        <v>26</v>
      </c>
      <c r="B27" s="52" t="s">
        <v>80</v>
      </c>
      <c r="C27" s="52" t="s">
        <v>81</v>
      </c>
      <c r="D27" s="59">
        <v>6299536640</v>
      </c>
    </row>
    <row r="28" spans="1:4" ht="15" customHeight="1">
      <c r="A28" s="59">
        <f t="shared" si="0"/>
        <v>27</v>
      </c>
      <c r="B28" s="52" t="s">
        <v>82</v>
      </c>
      <c r="C28" s="52" t="s">
        <v>83</v>
      </c>
      <c r="D28" s="59">
        <v>8340105221</v>
      </c>
    </row>
    <row r="29" spans="1:4" ht="15" customHeight="1">
      <c r="A29" s="59">
        <f t="shared" si="0"/>
        <v>28</v>
      </c>
      <c r="B29" s="52" t="s">
        <v>84</v>
      </c>
      <c r="C29" s="52" t="s">
        <v>85</v>
      </c>
      <c r="D29" s="59">
        <v>7061584260</v>
      </c>
    </row>
    <row r="30" spans="1:4" ht="15" customHeight="1">
      <c r="A30" s="59">
        <f t="shared" si="0"/>
        <v>29</v>
      </c>
      <c r="B30" s="52" t="s">
        <v>86</v>
      </c>
      <c r="C30" s="52" t="s">
        <v>87</v>
      </c>
      <c r="D30" s="59">
        <v>8083056041</v>
      </c>
    </row>
    <row r="31" spans="1:4" ht="15" customHeight="1">
      <c r="A31" s="59">
        <f t="shared" si="0"/>
        <v>30</v>
      </c>
      <c r="B31" s="57" t="s">
        <v>207</v>
      </c>
      <c r="C31" s="57" t="s">
        <v>206</v>
      </c>
      <c r="D31" s="53">
        <v>8804564369</v>
      </c>
    </row>
    <row r="32" spans="1:4" ht="15" customHeight="1">
      <c r="A32" s="59">
        <f t="shared" si="0"/>
        <v>31</v>
      </c>
      <c r="B32" s="57" t="s">
        <v>208</v>
      </c>
      <c r="C32" s="57" t="s">
        <v>205</v>
      </c>
      <c r="D32" s="53">
        <v>6205184872</v>
      </c>
    </row>
    <row r="33" spans="1:4" ht="15" customHeight="1">
      <c r="A33" s="59">
        <f t="shared" si="0"/>
        <v>32</v>
      </c>
      <c r="B33" s="57" t="s">
        <v>209</v>
      </c>
      <c r="C33" s="57" t="s">
        <v>199</v>
      </c>
      <c r="D33" s="53">
        <v>9470009099</v>
      </c>
    </row>
    <row r="34" spans="1:4" ht="15" customHeight="1">
      <c r="A34" s="59">
        <f t="shared" si="0"/>
        <v>33</v>
      </c>
      <c r="B34" s="57" t="s">
        <v>210</v>
      </c>
      <c r="C34" s="57" t="s">
        <v>198</v>
      </c>
      <c r="D34" s="53">
        <v>7765942215</v>
      </c>
    </row>
    <row r="35" spans="1:4" ht="15" customHeight="1">
      <c r="A35" s="59">
        <f t="shared" si="0"/>
        <v>34</v>
      </c>
      <c r="B35" s="57" t="s">
        <v>211</v>
      </c>
      <c r="C35" s="57" t="s">
        <v>197</v>
      </c>
      <c r="D35" s="53">
        <v>7250482218</v>
      </c>
    </row>
    <row r="36" spans="1:4" ht="15" customHeight="1">
      <c r="A36" s="59">
        <f t="shared" si="0"/>
        <v>35</v>
      </c>
      <c r="B36" s="57" t="s">
        <v>212</v>
      </c>
      <c r="C36" s="57" t="s">
        <v>196</v>
      </c>
      <c r="D36" s="53">
        <v>6207817575</v>
      </c>
    </row>
    <row r="37" spans="1:4" ht="15" customHeight="1">
      <c r="A37" s="59">
        <f t="shared" si="0"/>
        <v>36</v>
      </c>
      <c r="B37" s="57" t="s">
        <v>213</v>
      </c>
      <c r="C37" s="57" t="s">
        <v>200</v>
      </c>
      <c r="D37" s="53">
        <v>8804707417</v>
      </c>
    </row>
    <row r="38" spans="1:4" ht="15" customHeight="1">
      <c r="A38" s="59">
        <f t="shared" si="0"/>
        <v>37</v>
      </c>
      <c r="B38" s="57" t="s">
        <v>214</v>
      </c>
      <c r="C38" s="57" t="s">
        <v>201</v>
      </c>
      <c r="D38" s="53">
        <v>8579089692</v>
      </c>
    </row>
    <row r="39" spans="1:4" ht="15" customHeight="1">
      <c r="A39" s="59">
        <f t="shared" si="0"/>
        <v>38</v>
      </c>
      <c r="B39" s="57" t="s">
        <v>215</v>
      </c>
      <c r="C39" s="57" t="s">
        <v>202</v>
      </c>
      <c r="D39" s="53">
        <v>9955692157</v>
      </c>
    </row>
    <row r="40" spans="1:4" ht="15" customHeight="1">
      <c r="A40" s="59">
        <f t="shared" si="0"/>
        <v>39</v>
      </c>
      <c r="B40" s="57" t="s">
        <v>216</v>
      </c>
      <c r="C40" s="57" t="s">
        <v>203</v>
      </c>
      <c r="D40" s="53">
        <v>9162540564</v>
      </c>
    </row>
    <row r="41" spans="1:4" ht="15" customHeight="1">
      <c r="A41" s="59">
        <f t="shared" si="0"/>
        <v>40</v>
      </c>
      <c r="B41" s="57" t="s">
        <v>217</v>
      </c>
      <c r="C41" s="57" t="s">
        <v>204</v>
      </c>
      <c r="D41" s="53">
        <v>9939223636</v>
      </c>
    </row>
    <row r="42" spans="1:4" ht="15" customHeight="1">
      <c r="A42" s="59">
        <f t="shared" si="0"/>
        <v>41</v>
      </c>
      <c r="B42" s="57" t="s">
        <v>218</v>
      </c>
      <c r="C42" s="57" t="s">
        <v>191</v>
      </c>
      <c r="D42" s="53">
        <v>8789609922</v>
      </c>
    </row>
    <row r="43" spans="1:4" ht="15" customHeight="1">
      <c r="A43" s="59">
        <f t="shared" si="0"/>
        <v>42</v>
      </c>
      <c r="B43" s="57" t="s">
        <v>219</v>
      </c>
      <c r="C43" s="57" t="s">
        <v>190</v>
      </c>
      <c r="D43" s="53">
        <v>8294508180</v>
      </c>
    </row>
    <row r="44" spans="1:4" ht="15" customHeight="1">
      <c r="A44" s="59">
        <f t="shared" si="0"/>
        <v>43</v>
      </c>
      <c r="B44" s="57" t="s">
        <v>220</v>
      </c>
      <c r="C44" s="57" t="s">
        <v>192</v>
      </c>
      <c r="D44" s="53">
        <v>9608276443</v>
      </c>
    </row>
    <row r="45" spans="1:4" ht="15" customHeight="1">
      <c r="A45" s="59">
        <f t="shared" si="0"/>
        <v>44</v>
      </c>
      <c r="B45" s="57" t="s">
        <v>221</v>
      </c>
      <c r="C45" s="57" t="s">
        <v>193</v>
      </c>
      <c r="D45" s="53">
        <v>9162494474</v>
      </c>
    </row>
    <row r="46" spans="1:4" ht="15" customHeight="1">
      <c r="A46" s="59">
        <f t="shared" si="0"/>
        <v>45</v>
      </c>
      <c r="B46" s="57" t="s">
        <v>222</v>
      </c>
      <c r="C46" s="57" t="s">
        <v>194</v>
      </c>
      <c r="D46" s="53">
        <v>9661563351</v>
      </c>
    </row>
    <row r="47" spans="1:4" ht="15" customHeight="1">
      <c r="A47" s="59">
        <f t="shared" si="0"/>
        <v>46</v>
      </c>
      <c r="B47" s="57" t="s">
        <v>223</v>
      </c>
      <c r="C47" s="57" t="s">
        <v>195</v>
      </c>
      <c r="D47" s="53">
        <v>7970515134</v>
      </c>
    </row>
    <row r="48" spans="1:4" ht="15" customHeight="1">
      <c r="A48" s="59">
        <f t="shared" si="0"/>
        <v>47</v>
      </c>
      <c r="B48" s="57" t="s">
        <v>224</v>
      </c>
      <c r="C48" s="57" t="s">
        <v>189</v>
      </c>
      <c r="D48" s="53">
        <v>9431209254</v>
      </c>
    </row>
    <row r="49" spans="1:4" ht="15" customHeight="1">
      <c r="A49" s="59">
        <f t="shared" si="0"/>
        <v>48</v>
      </c>
      <c r="B49" s="57" t="s">
        <v>225</v>
      </c>
      <c r="C49" s="57" t="s">
        <v>188</v>
      </c>
      <c r="D49" s="53">
        <v>7301905730</v>
      </c>
    </row>
    <row r="50" spans="1:4" ht="15" customHeight="1">
      <c r="A50" s="59">
        <f t="shared" si="0"/>
        <v>49</v>
      </c>
      <c r="B50" s="57" t="s">
        <v>226</v>
      </c>
      <c r="C50" s="57" t="s">
        <v>187</v>
      </c>
      <c r="D50" s="53">
        <v>7091027061</v>
      </c>
    </row>
    <row r="51" spans="1:4" ht="15" customHeight="1">
      <c r="A51" s="59">
        <f t="shared" si="0"/>
        <v>50</v>
      </c>
      <c r="B51" s="57" t="s">
        <v>227</v>
      </c>
      <c r="C51" s="57" t="s">
        <v>186</v>
      </c>
      <c r="D51" s="53">
        <v>7301384676</v>
      </c>
    </row>
    <row r="52" spans="1:4" ht="15" customHeight="1">
      <c r="A52" s="59">
        <f t="shared" si="0"/>
        <v>51</v>
      </c>
      <c r="B52" s="57" t="s">
        <v>277</v>
      </c>
      <c r="C52" s="57" t="s">
        <v>230</v>
      </c>
      <c r="D52" s="53">
        <v>6209592258</v>
      </c>
    </row>
    <row r="53" spans="1:4" ht="15" customHeight="1">
      <c r="A53" s="59">
        <f t="shared" si="0"/>
        <v>52</v>
      </c>
      <c r="B53" s="57" t="s">
        <v>236</v>
      </c>
      <c r="C53" s="57" t="s">
        <v>229</v>
      </c>
      <c r="D53" s="53">
        <v>6200513526</v>
      </c>
    </row>
    <row r="54" spans="1:4" ht="15" customHeight="1">
      <c r="A54" s="59">
        <f t="shared" si="0"/>
        <v>53</v>
      </c>
      <c r="B54" s="57" t="s">
        <v>58</v>
      </c>
      <c r="C54" s="57" t="s">
        <v>280</v>
      </c>
      <c r="D54" s="53">
        <v>7488203536</v>
      </c>
    </row>
    <row r="55" spans="1:4" ht="15" customHeight="1">
      <c r="A55" s="59">
        <f t="shared" si="0"/>
        <v>54</v>
      </c>
      <c r="B55" s="57" t="s">
        <v>237</v>
      </c>
      <c r="C55" s="57" t="s">
        <v>281</v>
      </c>
      <c r="D55" s="53">
        <v>7992473043</v>
      </c>
    </row>
    <row r="56" spans="1:4" ht="15" customHeight="1">
      <c r="A56" s="59">
        <f t="shared" si="0"/>
        <v>55</v>
      </c>
      <c r="B56" s="57" t="s">
        <v>238</v>
      </c>
      <c r="C56" s="57" t="s">
        <v>282</v>
      </c>
      <c r="D56" s="53">
        <v>7091797467</v>
      </c>
    </row>
    <row r="57" spans="1:4" ht="15" customHeight="1">
      <c r="A57" s="59">
        <f t="shared" si="0"/>
        <v>56</v>
      </c>
      <c r="B57" s="57" t="s">
        <v>239</v>
      </c>
      <c r="C57" s="57" t="s">
        <v>283</v>
      </c>
      <c r="D57" s="53">
        <v>8804004280</v>
      </c>
    </row>
    <row r="58" spans="1:4" ht="15" customHeight="1">
      <c r="A58" s="59">
        <f t="shared" si="0"/>
        <v>57</v>
      </c>
      <c r="B58" s="57" t="s">
        <v>240</v>
      </c>
      <c r="C58" s="57" t="s">
        <v>284</v>
      </c>
      <c r="D58" s="53">
        <v>7903235818</v>
      </c>
    </row>
    <row r="59" spans="1:4" ht="15" customHeight="1">
      <c r="A59" s="59">
        <f t="shared" si="0"/>
        <v>58</v>
      </c>
      <c r="B59" s="57" t="s">
        <v>241</v>
      </c>
      <c r="C59" s="57" t="s">
        <v>285</v>
      </c>
      <c r="D59" s="53">
        <v>9507060800</v>
      </c>
    </row>
    <row r="60" spans="1:4" ht="15" customHeight="1">
      <c r="A60" s="59">
        <f t="shared" si="0"/>
        <v>59</v>
      </c>
      <c r="B60" s="57" t="s">
        <v>242</v>
      </c>
      <c r="C60" s="57" t="s">
        <v>286</v>
      </c>
      <c r="D60" s="53">
        <v>9507928201</v>
      </c>
    </row>
    <row r="61" spans="1:4" ht="15" customHeight="1">
      <c r="A61" s="59">
        <f t="shared" si="0"/>
        <v>60</v>
      </c>
      <c r="B61" s="57" t="s">
        <v>243</v>
      </c>
      <c r="C61" s="57" t="s">
        <v>287</v>
      </c>
      <c r="D61" s="53">
        <v>9852393597</v>
      </c>
    </row>
    <row r="62" spans="1:4" ht="15" customHeight="1">
      <c r="A62" s="59">
        <f t="shared" si="0"/>
        <v>61</v>
      </c>
      <c r="B62" s="57" t="s">
        <v>244</v>
      </c>
      <c r="C62" s="57" t="s">
        <v>288</v>
      </c>
      <c r="D62" s="53">
        <v>9523288788</v>
      </c>
    </row>
    <row r="63" spans="1:4" ht="15" customHeight="1">
      <c r="A63" s="59">
        <f t="shared" si="0"/>
        <v>62</v>
      </c>
      <c r="B63" s="57" t="s">
        <v>245</v>
      </c>
      <c r="C63" s="57" t="s">
        <v>289</v>
      </c>
      <c r="D63" s="53">
        <v>7717709487</v>
      </c>
    </row>
    <row r="64" spans="1:4" ht="15" customHeight="1">
      <c r="A64" s="59">
        <f t="shared" si="0"/>
        <v>63</v>
      </c>
      <c r="B64" s="57" t="s">
        <v>246</v>
      </c>
      <c r="C64" s="57" t="s">
        <v>192</v>
      </c>
      <c r="D64" s="53">
        <v>6200307079</v>
      </c>
    </row>
    <row r="65" spans="1:4" ht="15" customHeight="1">
      <c r="A65" s="59">
        <f t="shared" si="0"/>
        <v>64</v>
      </c>
      <c r="B65" s="57" t="s">
        <v>247</v>
      </c>
      <c r="C65" s="57" t="s">
        <v>290</v>
      </c>
      <c r="D65" s="53">
        <v>7277293376</v>
      </c>
    </row>
    <row r="66" spans="1:4" ht="15" customHeight="1">
      <c r="A66" s="59">
        <f t="shared" si="0"/>
        <v>65</v>
      </c>
      <c r="B66" s="57" t="s">
        <v>248</v>
      </c>
      <c r="C66" s="57" t="s">
        <v>291</v>
      </c>
      <c r="D66" s="59">
        <v>8804450119</v>
      </c>
    </row>
    <row r="67" spans="1:4" ht="15" customHeight="1">
      <c r="A67" s="59">
        <f t="shared" si="0"/>
        <v>66</v>
      </c>
      <c r="B67" s="57" t="s">
        <v>249</v>
      </c>
      <c r="C67" s="57" t="s">
        <v>292</v>
      </c>
      <c r="D67" s="59">
        <v>9110940490</v>
      </c>
    </row>
    <row r="68" spans="1:4" ht="15" customHeight="1">
      <c r="A68" s="59">
        <f t="shared" ref="A68:A101" si="1">A67+1</f>
        <v>67</v>
      </c>
      <c r="B68" s="57" t="s">
        <v>58</v>
      </c>
      <c r="C68" s="57" t="s">
        <v>293</v>
      </c>
      <c r="D68" s="59">
        <v>7909099557</v>
      </c>
    </row>
    <row r="69" spans="1:4" ht="15" customHeight="1">
      <c r="A69" s="59">
        <f t="shared" si="1"/>
        <v>68</v>
      </c>
      <c r="B69" s="57" t="s">
        <v>250</v>
      </c>
      <c r="C69" s="57" t="s">
        <v>295</v>
      </c>
      <c r="D69" s="59">
        <v>8252537297</v>
      </c>
    </row>
    <row r="70" spans="1:4" ht="15" customHeight="1">
      <c r="A70" s="59">
        <f t="shared" si="1"/>
        <v>69</v>
      </c>
      <c r="B70" s="57" t="s">
        <v>251</v>
      </c>
      <c r="C70" s="57" t="s">
        <v>294</v>
      </c>
      <c r="D70" s="53">
        <v>8986222400</v>
      </c>
    </row>
    <row r="71" spans="1:4" ht="15" customHeight="1">
      <c r="A71" s="59">
        <f t="shared" si="1"/>
        <v>70</v>
      </c>
      <c r="B71" s="57" t="s">
        <v>252</v>
      </c>
      <c r="C71" s="58" t="s">
        <v>331</v>
      </c>
      <c r="D71" s="59">
        <v>9304661788</v>
      </c>
    </row>
    <row r="72" spans="1:4" ht="15" customHeight="1">
      <c r="A72" s="59">
        <f t="shared" si="1"/>
        <v>71</v>
      </c>
      <c r="B72" s="57" t="s">
        <v>253</v>
      </c>
      <c r="C72" s="58" t="s">
        <v>332</v>
      </c>
      <c r="D72" s="59">
        <v>9931675054</v>
      </c>
    </row>
    <row r="73" spans="1:4" ht="15" customHeight="1">
      <c r="A73" s="59">
        <f t="shared" si="1"/>
        <v>72</v>
      </c>
      <c r="B73" s="57" t="s">
        <v>254</v>
      </c>
      <c r="C73" s="57" t="s">
        <v>296</v>
      </c>
      <c r="D73" s="59">
        <v>8409902817</v>
      </c>
    </row>
    <row r="74" spans="1:4" ht="15" customHeight="1">
      <c r="A74" s="59">
        <f t="shared" si="1"/>
        <v>73</v>
      </c>
      <c r="B74" s="57" t="s">
        <v>255</v>
      </c>
      <c r="C74" s="57" t="s">
        <v>297</v>
      </c>
      <c r="D74" s="59">
        <v>9570971906</v>
      </c>
    </row>
    <row r="75" spans="1:4" ht="15" customHeight="1">
      <c r="A75" s="59">
        <f t="shared" si="1"/>
        <v>74</v>
      </c>
      <c r="B75" s="57" t="s">
        <v>256</v>
      </c>
      <c r="C75" s="57" t="s">
        <v>298</v>
      </c>
      <c r="D75" s="59">
        <v>8446758436</v>
      </c>
    </row>
    <row r="76" spans="1:4" ht="15" customHeight="1">
      <c r="A76" s="59">
        <f t="shared" si="1"/>
        <v>75</v>
      </c>
      <c r="B76" s="56" t="s">
        <v>234</v>
      </c>
      <c r="C76" s="56" t="s">
        <v>235</v>
      </c>
      <c r="D76" s="59">
        <v>9386213454</v>
      </c>
    </row>
    <row r="77" spans="1:4" ht="15" customHeight="1">
      <c r="A77" s="59">
        <f t="shared" si="1"/>
        <v>76</v>
      </c>
      <c r="B77" s="57" t="s">
        <v>257</v>
      </c>
      <c r="C77" s="57" t="s">
        <v>299</v>
      </c>
      <c r="D77" s="59">
        <v>8789555296</v>
      </c>
    </row>
    <row r="78" spans="1:4" ht="15" customHeight="1">
      <c r="A78" s="59">
        <f t="shared" si="1"/>
        <v>77</v>
      </c>
      <c r="B78" s="57" t="s">
        <v>258</v>
      </c>
      <c r="C78" s="57" t="s">
        <v>300</v>
      </c>
      <c r="D78" s="59">
        <v>7488582575</v>
      </c>
    </row>
    <row r="79" spans="1:4" ht="15" customHeight="1">
      <c r="A79" s="59">
        <f t="shared" si="1"/>
        <v>78</v>
      </c>
      <c r="B79" s="57" t="s">
        <v>259</v>
      </c>
      <c r="C79" s="57" t="s">
        <v>301</v>
      </c>
      <c r="D79" s="59">
        <v>7903954849</v>
      </c>
    </row>
    <row r="80" spans="1:4" ht="15" customHeight="1">
      <c r="A80" s="59">
        <f t="shared" si="1"/>
        <v>79</v>
      </c>
      <c r="B80" s="57" t="s">
        <v>260</v>
      </c>
      <c r="C80" s="57" t="s">
        <v>302</v>
      </c>
      <c r="D80" s="59">
        <v>8651845588</v>
      </c>
    </row>
    <row r="81" spans="1:4" ht="15" customHeight="1">
      <c r="A81" s="59">
        <f t="shared" si="1"/>
        <v>80</v>
      </c>
      <c r="B81" s="57" t="s">
        <v>260</v>
      </c>
      <c r="C81" s="57" t="s">
        <v>303</v>
      </c>
      <c r="D81" s="59">
        <v>6203923190</v>
      </c>
    </row>
    <row r="82" spans="1:4" ht="15" customHeight="1">
      <c r="A82" s="59">
        <f t="shared" si="1"/>
        <v>81</v>
      </c>
      <c r="B82" s="57" t="s">
        <v>261</v>
      </c>
      <c r="C82" s="57" t="s">
        <v>304</v>
      </c>
      <c r="D82" s="59">
        <v>9955571009</v>
      </c>
    </row>
    <row r="83" spans="1:4" ht="15" customHeight="1">
      <c r="A83" s="59">
        <f t="shared" si="1"/>
        <v>82</v>
      </c>
      <c r="B83" s="57" t="s">
        <v>262</v>
      </c>
      <c r="C83" s="57" t="s">
        <v>305</v>
      </c>
      <c r="D83" s="59">
        <v>6209986204</v>
      </c>
    </row>
    <row r="84" spans="1:4" ht="15" customHeight="1">
      <c r="A84" s="59">
        <f t="shared" si="1"/>
        <v>83</v>
      </c>
      <c r="B84" s="57" t="s">
        <v>263</v>
      </c>
      <c r="C84" s="57" t="s">
        <v>306</v>
      </c>
      <c r="D84" s="59">
        <v>9065261867</v>
      </c>
    </row>
    <row r="85" spans="1:4" ht="15" customHeight="1">
      <c r="A85" s="59">
        <f t="shared" si="1"/>
        <v>84</v>
      </c>
      <c r="B85" s="57" t="s">
        <v>264</v>
      </c>
      <c r="C85" s="57" t="s">
        <v>307</v>
      </c>
      <c r="D85" s="59">
        <v>8317720588</v>
      </c>
    </row>
    <row r="86" spans="1:4" ht="15" customHeight="1">
      <c r="A86" s="59">
        <f t="shared" si="1"/>
        <v>85</v>
      </c>
      <c r="B86" s="57" t="s">
        <v>265</v>
      </c>
      <c r="C86" s="57" t="s">
        <v>308</v>
      </c>
      <c r="D86" s="59">
        <v>9122115989</v>
      </c>
    </row>
    <row r="87" spans="1:4" ht="15" customHeight="1">
      <c r="A87" s="59">
        <f t="shared" si="1"/>
        <v>86</v>
      </c>
      <c r="B87" s="57" t="s">
        <v>226</v>
      </c>
      <c r="C87" s="57" t="s">
        <v>309</v>
      </c>
      <c r="D87" s="59">
        <v>7461808686</v>
      </c>
    </row>
    <row r="88" spans="1:4" ht="15" customHeight="1">
      <c r="A88" s="59">
        <f t="shared" si="1"/>
        <v>87</v>
      </c>
      <c r="B88" s="57" t="s">
        <v>266</v>
      </c>
      <c r="C88" s="57" t="s">
        <v>310</v>
      </c>
      <c r="D88" s="59">
        <v>7903356515</v>
      </c>
    </row>
    <row r="89" spans="1:4" ht="15" customHeight="1">
      <c r="A89" s="59">
        <f t="shared" si="1"/>
        <v>88</v>
      </c>
      <c r="B89" s="57" t="s">
        <v>267</v>
      </c>
      <c r="C89" s="57" t="s">
        <v>311</v>
      </c>
      <c r="D89" s="59">
        <v>7488868392</v>
      </c>
    </row>
    <row r="90" spans="1:4" ht="15" customHeight="1">
      <c r="A90" s="59">
        <f t="shared" si="1"/>
        <v>89</v>
      </c>
      <c r="B90" s="57" t="s">
        <v>268</v>
      </c>
      <c r="C90" s="57" t="s">
        <v>312</v>
      </c>
      <c r="D90" s="59">
        <v>9939437438</v>
      </c>
    </row>
    <row r="91" spans="1:4" ht="15" customHeight="1">
      <c r="A91" s="59">
        <f t="shared" si="1"/>
        <v>90</v>
      </c>
      <c r="B91" s="57" t="s">
        <v>269</v>
      </c>
      <c r="C91" s="57" t="s">
        <v>313</v>
      </c>
      <c r="D91" s="59">
        <v>9631313293</v>
      </c>
    </row>
    <row r="92" spans="1:4" ht="15" customHeight="1">
      <c r="A92" s="59">
        <f t="shared" si="1"/>
        <v>91</v>
      </c>
      <c r="B92" s="57" t="s">
        <v>270</v>
      </c>
      <c r="C92" s="57" t="s">
        <v>314</v>
      </c>
      <c r="D92" s="59">
        <v>9931272243</v>
      </c>
    </row>
    <row r="93" spans="1:4" ht="15" customHeight="1">
      <c r="A93" s="59">
        <f t="shared" si="1"/>
        <v>92</v>
      </c>
      <c r="B93" s="57" t="s">
        <v>271</v>
      </c>
      <c r="C93" s="57" t="s">
        <v>315</v>
      </c>
      <c r="D93" s="59">
        <v>8969427471</v>
      </c>
    </row>
    <row r="94" spans="1:4" ht="15" customHeight="1">
      <c r="A94" s="59">
        <f t="shared" si="1"/>
        <v>93</v>
      </c>
      <c r="B94" s="57" t="s">
        <v>272</v>
      </c>
      <c r="C94" s="57" t="s">
        <v>316</v>
      </c>
      <c r="D94" s="59">
        <v>8709973167</v>
      </c>
    </row>
    <row r="95" spans="1:4" ht="15" customHeight="1">
      <c r="A95" s="59">
        <f t="shared" si="1"/>
        <v>94</v>
      </c>
      <c r="B95" s="57" t="s">
        <v>273</v>
      </c>
      <c r="C95" s="57" t="s">
        <v>317</v>
      </c>
      <c r="D95" s="59">
        <v>9504655388</v>
      </c>
    </row>
    <row r="96" spans="1:4" ht="15" customHeight="1">
      <c r="A96" s="59">
        <f t="shared" si="1"/>
        <v>95</v>
      </c>
      <c r="B96" s="57" t="s">
        <v>274</v>
      </c>
      <c r="C96" s="57" t="s">
        <v>318</v>
      </c>
      <c r="D96" s="59">
        <v>7210044351</v>
      </c>
    </row>
    <row r="97" spans="1:4" ht="15" customHeight="1">
      <c r="A97" s="59">
        <f t="shared" si="1"/>
        <v>96</v>
      </c>
      <c r="B97" s="57" t="s">
        <v>275</v>
      </c>
      <c r="C97" s="57" t="s">
        <v>319</v>
      </c>
      <c r="D97" s="59">
        <v>8210974314</v>
      </c>
    </row>
    <row r="98" spans="1:4" ht="15" customHeight="1">
      <c r="A98" s="59">
        <f t="shared" si="1"/>
        <v>97</v>
      </c>
      <c r="B98" s="57" t="s">
        <v>276</v>
      </c>
      <c r="C98" s="57" t="s">
        <v>320</v>
      </c>
      <c r="D98" s="59">
        <v>7070547360</v>
      </c>
    </row>
    <row r="99" spans="1:4" ht="15" customHeight="1">
      <c r="A99" s="59">
        <f t="shared" si="1"/>
        <v>98</v>
      </c>
      <c r="B99" s="52" t="s">
        <v>322</v>
      </c>
      <c r="C99" s="52" t="s">
        <v>323</v>
      </c>
      <c r="D99" s="59">
        <v>7979839512</v>
      </c>
    </row>
    <row r="100" spans="1:4" ht="15" customHeight="1">
      <c r="A100" s="59">
        <f t="shared" si="1"/>
        <v>99</v>
      </c>
      <c r="B100" s="52" t="s">
        <v>324</v>
      </c>
      <c r="C100" s="52" t="s">
        <v>325</v>
      </c>
      <c r="D100" s="59">
        <v>8507053465</v>
      </c>
    </row>
    <row r="101" spans="1:4" ht="15" customHeight="1">
      <c r="A101" s="59">
        <f t="shared" si="1"/>
        <v>100</v>
      </c>
      <c r="B101" s="52" t="s">
        <v>326</v>
      </c>
      <c r="C101" s="52" t="s">
        <v>327</v>
      </c>
      <c r="D101" s="59">
        <v>8051258618</v>
      </c>
    </row>
  </sheetData>
  <pageMargins left="0.7" right="0.7" top="0.38" bottom="0.24" header="0.2" footer="0.14000000000000001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</dc:creator>
  <cp:lastModifiedBy>Windows User</cp:lastModifiedBy>
  <cp:lastPrinted>2021-11-15T09:20:28Z</cp:lastPrinted>
  <dcterms:created xsi:type="dcterms:W3CDTF">2019-05-31T08:38:42Z</dcterms:created>
  <dcterms:modified xsi:type="dcterms:W3CDTF">2021-11-15T09:20:58Z</dcterms:modified>
</cp:coreProperties>
</file>